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D5B2F8A8-7E5E-498B-8CDF-F070EB5B1E4A}" xr6:coauthVersionLast="47" xr6:coauthVersionMax="47" xr10:uidLastSave="{00000000-0000-0000-0000-000000000000}"/>
  <bookViews>
    <workbookView xWindow="0" yWindow="0" windowWidth="28800" windowHeight="15480" tabRatio="874" activeTab="7" xr2:uid="{00000000-000D-0000-FFFF-FFFF00000000}"/>
  </bookViews>
  <sheets>
    <sheet name="（ユニット型）" sheetId="20" r:id="rId1"/>
    <sheet name="【記載例】（ユニット型）" sheetId="10" r:id="rId2"/>
    <sheet name="（ユニット型）記入方法" sheetId="4" r:id="rId3"/>
    <sheet name="シフト記号表（従来型・ユニット型共通）" sheetId="19" r:id="rId4"/>
    <sheet name="【記載例】シフト記号表（勤務時間帯）" sheetId="16" r:id="rId5"/>
    <sheet name="（従来型）" sheetId="21" r:id="rId6"/>
    <sheet name="（従来型）記入方法" sheetId="22" r:id="rId7"/>
    <sheet name="プルダウン・リスト（従来型・ユニット型共通）" sheetId="3" r:id="rId8"/>
  </sheets>
  <definedNames>
    <definedName name="【記載例】シフト記号" localSheetId="3">'シフト記号表（従来型・ユニット型共通）'!$C$6:$C$47</definedName>
    <definedName name="【記載例】シフト記号">'【記載例】シフト記号表（勤務時間帯）'!$C$6:$C$47</definedName>
    <definedName name="【記載例】シフト記号表" localSheetId="3">'シフト記号表（従来型・ユニット型共通）'!$C$6:$C$47</definedName>
    <definedName name="【記載例】シフト記号表">'【記載例】シフト記号表（勤務時間帯）'!$C$6:$C$47</definedName>
    <definedName name="_xlnm.Print_Area" localSheetId="0">'（ユニット型）'!$A$1:$BN$237</definedName>
    <definedName name="_xlnm.Print_Area" localSheetId="2">'（ユニット型）記入方法'!$A$1:$Q$93</definedName>
    <definedName name="_xlnm.Print_Area" localSheetId="5">'（従来型）'!$A$1:$BJ$237</definedName>
    <definedName name="_xlnm.Print_Area" localSheetId="6">'（従来型）記入方法'!$A$1:$Q$83</definedName>
    <definedName name="_xlnm.Print_Area" localSheetId="1">'【記載例】（ユニット型）'!$A$1:$BN$97</definedName>
    <definedName name="_xlnm.Print_Area" localSheetId="4">'【記載例】シフト記号表（勤務時間帯）'!$B$1:$N$52</definedName>
    <definedName name="_xlnm.Print_Area" localSheetId="3">'シフト記号表（従来型・ユニット型共通）'!$B$1:$N$54</definedName>
    <definedName name="_xlnm.Print_Titles" localSheetId="0">'（ユニット型）'!$1:$16</definedName>
    <definedName name="_xlnm.Print_Titles" localSheetId="5">'（従来型）'!$1:$16</definedName>
    <definedName name="_xlnm.Print_Titles" localSheetId="1">'【記載例】（ユニット型）'!$1:$16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14" i="20" l="1"/>
  <c r="BD14" i="20"/>
  <c r="BC14" i="20"/>
  <c r="BA14" i="21"/>
  <c r="AZ14" i="21"/>
  <c r="AY14" i="21"/>
  <c r="BE14" i="10"/>
  <c r="BD14" i="10"/>
  <c r="BC14" i="10"/>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C225" i="21" l="1"/>
  <c r="AC223" i="21"/>
  <c r="O223" i="21"/>
  <c r="M225" i="21"/>
  <c r="M224" i="21"/>
  <c r="M223" i="21"/>
  <c r="O225" i="21"/>
  <c r="M222" i="21"/>
  <c r="AC222" i="21"/>
  <c r="O224" i="21"/>
  <c r="AE225" i="21"/>
  <c r="AE224" i="21"/>
  <c r="AC224" i="21"/>
  <c r="O222" i="21"/>
  <c r="AE223"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F230" i="21"/>
  <c r="AK231" i="21" l="1"/>
  <c r="AF236" i="21" s="1"/>
  <c r="AK236" i="21" s="1"/>
  <c r="AV222" i="21" s="1"/>
  <c r="AC226" i="2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N15" i="20"/>
  <c r="AN16" i="20" s="1"/>
  <c r="BE15" i="20"/>
  <c r="BE16" i="20" s="1"/>
  <c r="AJ2" i="20"/>
  <c r="BB15" i="20" s="1"/>
  <c r="BB16"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136" i="20" l="1"/>
  <c r="BH136" i="20" s="1"/>
  <c r="BF112" i="20"/>
  <c r="BH112" i="20" s="1"/>
  <c r="BF192" i="20"/>
  <c r="BH192" i="20" s="1"/>
  <c r="AF15" i="20"/>
  <c r="AF16" i="20" s="1"/>
  <c r="BF128" i="20"/>
  <c r="BH128" i="20" s="1"/>
  <c r="BF168" i="20"/>
  <c r="BH168" i="20" s="1"/>
  <c r="AV15" i="20"/>
  <c r="AV16" i="20" s="1"/>
  <c r="Y231" i="20"/>
  <c r="T236" i="20" s="1"/>
  <c r="BF104" i="20"/>
  <c r="BH104" i="20" s="1"/>
  <c r="BF144" i="20"/>
  <c r="BH144" i="20" s="1"/>
  <c r="AI225" i="20"/>
  <c r="AI224" i="20"/>
  <c r="AI223" i="20"/>
  <c r="AI222" i="20"/>
  <c r="AG225" i="20"/>
  <c r="AG224" i="20"/>
  <c r="AG223" i="20"/>
  <c r="AG222" i="20"/>
  <c r="S225" i="20"/>
  <c r="S224" i="20"/>
  <c r="S223" i="20"/>
  <c r="S222" i="20"/>
  <c r="Q225" i="20"/>
  <c r="Q224" i="20"/>
  <c r="Q223" i="20"/>
  <c r="Q222" i="20"/>
  <c r="BF88" i="20"/>
  <c r="BH88" i="20" s="1"/>
  <c r="L41" i="19"/>
  <c r="BF120" i="20"/>
  <c r="BH120" i="20" s="1"/>
  <c r="BF160" i="20"/>
  <c r="BH160" i="20" s="1"/>
  <c r="BF200" i="20"/>
  <c r="BH200"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S85" i="10"/>
  <c r="AG85" i="10"/>
  <c r="AI85" i="10"/>
  <c r="AG83" i="10"/>
  <c r="S84" i="10"/>
  <c r="Q85" i="10"/>
  <c r="Q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62" i="10" l="1"/>
  <c r="AZ42" i="10"/>
  <c r="AA52" i="10"/>
  <c r="AA7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<sst xmlns="http://schemas.openxmlformats.org/spreadsheetml/2006/main" count="2262" uniqueCount="328">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</sst>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75" zoomScaleNormal="55" zoomScaleSheetLayoutView="75" workbookViewId="0">
      <selection activeCell="G1" sqref="G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327</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82"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S220:BE220 AA229:AD229 AS229:BE229">
    <cfRule type="expression" dxfId="105" priority="239">
      <formula>OR(#REF!=$B218,#REF!=$B218)</formula>
    </cfRule>
  </conditionalFormatting>
  <conditionalFormatting sqref="AA230:AD230 AS230:BE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AR220 AQ229:AR229">
    <cfRule type="expression" dxfId="1" priority="237">
      <formula>OR(#REF!=$B218,#REF!=$B218)</formula>
    </cfRule>
  </conditionalFormatting>
  <conditionalFormatting sqref="AQ230:AR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view="pageBreakPreview" zoomScale="55" zoomScaleNormal="55" zoomScaleSheetLayoutView="55" workbookViewId="0">
      <selection activeCell="G1" sqref="G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41"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S80:BE80 AA89:AD89 AS89:BE89">
    <cfRule type="expression" dxfId="251" priority="149">
      <formula>OR(#REF!=$B78,#REF!=$B78)</formula>
    </cfRule>
  </conditionalFormatting>
  <conditionalFormatting sqref="AA90:AD90 AS90:BE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AR80 AQ89:AR89">
    <cfRule type="expression" dxfId="217" priority="145">
      <formula>OR(#REF!=$B78,#REF!=$B78)</formula>
    </cfRule>
  </conditionalFormatting>
  <conditionalFormatting sqref="AQ90:AR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75" zoomScaleNormal="75" workbookViewId="0">
      <selection activeCell="Q16" sqref="Q1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75" zoomScaleNormal="55" zoomScaleSheetLayoutView="75"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3</v>
      </c>
      <c r="AD2" s="239"/>
      <c r="AE2" s="142" t="s">
        <v>28</v>
      </c>
      <c r="AF2" s="240">
        <f>IF(AC2=0,"",YEAR(DATE(2018+AC2,1,1)))</f>
        <v>2021</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IF($BE$3="暦月",IF(DAY(DATE($AF$2,$AJ$2,29))=29,29,""),"")</f>
        <v/>
      </c>
      <c r="AZ14" s="218" t="str">
        <f>IF($BE$3="暦月",IF(DAY(DATE($AF$2,$AJ$2,30))=30,30,""),"")</f>
        <v/>
      </c>
      <c r="BA14" s="155" t="str">
        <f>IF($BE$3="暦月",IF(DAY(DATE($AF$2,$AJ$2,31))=31,31,""),"")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AO220:BA220 W229:Z229 AO229:BA229">
    <cfRule type="expression" dxfId="213" priority="209">
      <formula>OR(#REF!=$B218,#REF!=$B218)</formula>
    </cfRule>
  </conditionalFormatting>
  <conditionalFormatting sqref="W230:Z230 AO230:BA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AN220 AM229:AN229">
    <cfRule type="expression" dxfId="109" priority="207">
      <formula>OR(#REF!=$B218,#REF!=$B218)</formula>
    </cfRule>
  </conditionalFormatting>
  <conditionalFormatting sqref="AM230:AN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tabSelected="1" workbookViewId="0">
      <selection activeCell="G16" sqref="G16"/>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（ユニット型）</vt:lpstr>
      <vt:lpstr>【記載例】（ユニット型）</vt:lpstr>
      <vt:lpstr>（ユニット型）記入方法</vt:lpstr>
      <vt:lpstr>シフト記号表（従来型・ユニット型共通）</vt:lpstr>
      <vt:lpstr>【記載例】シフト記号表（勤務時間帯）</vt:lpstr>
      <vt:lpstr>（従来型）</vt:lpstr>
      <vt:lpstr>（従来型）記入方法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0750</cp:lastModifiedBy>
  <cp:lastPrinted>2021-03-24T13:36:05Z</cp:lastPrinted>
  <dcterms:created xsi:type="dcterms:W3CDTF">2020-01-28T01:12:50Z</dcterms:created>
  <dcterms:modified xsi:type="dcterms:W3CDTF">2026-01-24T06:52:03Z</dcterms:modified>
</cp:coreProperties>
</file>