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FSV01\UserData$\0746\マイ ドキュメント\税務課\市民_給報提出依頼\R7年度\エクセル\"/>
    </mc:Choice>
  </mc:AlternateContent>
  <xr:revisionPtr revIDLastSave="0" documentId="13_ncr:1_{4C67B8D5-79C2-4DEC-B623-69600076B5B9}" xr6:coauthVersionLast="47" xr6:coauthVersionMax="47" xr10:uidLastSave="{00000000-0000-0000-0000-000000000000}"/>
  <bookViews>
    <workbookView xWindow="-120" yWindow="-120" windowWidth="29040" windowHeight="15720" xr2:uid="{00000000-000D-0000-FFFF-FFFF00000000}"/>
  </bookViews>
  <sheets>
    <sheet name="総括表・仕切紙" sheetId="1" r:id="rId1"/>
    <sheet name="様式変更レイアウト" sheetId="3" state="hidden" r:id="rId2"/>
  </sheets>
  <definedNames>
    <definedName name="a">#REF!</definedName>
    <definedName name="aa">#REF!</definedName>
    <definedName name="aaa">#REF!</definedName>
    <definedName name="ab">#REF!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ba">#REF!</definedName>
    <definedName name="bb">#REF!</definedName>
    <definedName name="bc">#REF!</definedName>
    <definedName name="bd">#REF!</definedName>
    <definedName name="be">#REF!</definedName>
    <definedName name="bf">#REF!</definedName>
    <definedName name="_xlnm.Database">#REF!</definedName>
    <definedName name="eriw">#REF!,#REF!,#REF!,#REF!,#REF!</definedName>
    <definedName name="j">#REF!</definedName>
    <definedName name="_xlnm.Print_Area" localSheetId="0">総括表・仕切紙!$A$1:$IR$128</definedName>
    <definedName name="tutu">#REF!</definedName>
    <definedName name="順序">#REF!,#REF!,#REF!,#REF!,#REF!,#REF!,#REF!,#REF!,#REF!,#REF!,#REF!,#REF!,#REF!,#REF!,#REF!,#REF!,#REF!,#REF!,#REF!,#REF!,#REF!,#REF!,#REF!,#REF!,#REF!,#REF!,#REF!,#REF!,#REF!,#REF!,#REF!,#REF!,#REF!,#REF!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S12" i="1" l="1"/>
  <c r="DS69" i="1" l="1"/>
  <c r="HW50" i="1" l="1"/>
  <c r="IC8" i="1"/>
  <c r="HW8" i="1"/>
  <c r="HQ8" i="1"/>
  <c r="FC15" i="1"/>
</calcChain>
</file>

<file path=xl/sharedStrings.xml><?xml version="1.0" encoding="utf-8"?>
<sst xmlns="http://schemas.openxmlformats.org/spreadsheetml/2006/main" count="134" uniqueCount="108">
  <si>
    <t>年</t>
    <rPh sb="0" eb="1">
      <t>ネン</t>
    </rPh>
    <phoneticPr fontId="2"/>
  </si>
  <si>
    <t>日</t>
    <rPh sb="0" eb="1">
      <t>ニチ</t>
    </rPh>
    <phoneticPr fontId="2"/>
  </si>
  <si>
    <t>給与の支払期間</t>
    <rPh sb="0" eb="2">
      <t>キュウヨ</t>
    </rPh>
    <rPh sb="3" eb="5">
      <t>シハライ</t>
    </rPh>
    <rPh sb="5" eb="7">
      <t>キカン</t>
    </rPh>
    <phoneticPr fontId="2"/>
  </si>
  <si>
    <t>給与支払者の個人番号又は法人番号</t>
    <phoneticPr fontId="2"/>
  </si>
  <si>
    <t>フリガナ</t>
  </si>
  <si>
    <t>給与支払者の
名称又は氏名</t>
    <rPh sb="0" eb="2">
      <t>キュウヨ</t>
    </rPh>
    <rPh sb="2" eb="4">
      <t>シハライ</t>
    </rPh>
    <rPh sb="4" eb="5">
      <t>シャ</t>
    </rPh>
    <rPh sb="7" eb="9">
      <t>メイショウ</t>
    </rPh>
    <rPh sb="9" eb="10">
      <t>マタ</t>
    </rPh>
    <rPh sb="11" eb="13">
      <t>シメイ</t>
    </rPh>
    <phoneticPr fontId="2"/>
  </si>
  <si>
    <t>人</t>
    <rPh sb="0" eb="1">
      <t>ニン</t>
    </rPh>
    <phoneticPr fontId="2"/>
  </si>
  <si>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2"/>
  </si>
  <si>
    <t>報告人員</t>
    <rPh sb="0" eb="2">
      <t>ホウコク</t>
    </rPh>
    <rPh sb="2" eb="4">
      <t>ジンイン</t>
    </rPh>
    <phoneticPr fontId="2"/>
  </si>
  <si>
    <t>同上の所在地</t>
    <rPh sb="0" eb="2">
      <t>ドウジョウ</t>
    </rPh>
    <rPh sb="3" eb="6">
      <t>ショザイチ</t>
    </rPh>
    <phoneticPr fontId="2"/>
  </si>
  <si>
    <t>〒</t>
  </si>
  <si>
    <t>令和</t>
    <rPh sb="0" eb="2">
      <t>レイワ</t>
    </rPh>
    <phoneticPr fontId="2"/>
  </si>
  <si>
    <t>淡路市長</t>
    <rPh sb="0" eb="4">
      <t>アワジシチョウ</t>
    </rPh>
    <phoneticPr fontId="2"/>
  </si>
  <si>
    <t>氏　名</t>
    <phoneticPr fontId="2"/>
  </si>
  <si>
    <t>所在地</t>
    <rPh sb="0" eb="3">
      <t>ショザイチ</t>
    </rPh>
    <phoneticPr fontId="2"/>
  </si>
  <si>
    <t>提出日</t>
    <rPh sb="0" eb="2">
      <t>テイシュツ</t>
    </rPh>
    <rPh sb="2" eb="3">
      <t>ビ</t>
    </rPh>
    <phoneticPr fontId="2"/>
  </si>
  <si>
    <t>月</t>
    <rPh sb="0" eb="1">
      <t>ガツ</t>
    </rPh>
    <phoneticPr fontId="2"/>
  </si>
  <si>
    <t>日</t>
    <rPh sb="0" eb="1">
      <t>ニチ</t>
    </rPh>
    <phoneticPr fontId="2"/>
  </si>
  <si>
    <t>→</t>
    <phoneticPr fontId="2"/>
  </si>
  <si>
    <t>年</t>
    <rPh sb="0" eb="1">
      <t>ネン</t>
    </rPh>
    <phoneticPr fontId="2"/>
  </si>
  <si>
    <t>月分から</t>
    <rPh sb="0" eb="2">
      <t>ガツブン</t>
    </rPh>
    <phoneticPr fontId="2"/>
  </si>
  <si>
    <t>月分まで</t>
    <rPh sb="0" eb="2">
      <t>ガツブン</t>
    </rPh>
    <phoneticPr fontId="2"/>
  </si>
  <si>
    <t>↑新規以外の場合は指定番号を記入してください。</t>
    <rPh sb="1" eb="3">
      <t>シンキ</t>
    </rPh>
    <rPh sb="3" eb="5">
      <t>イガイ</t>
    </rPh>
    <rPh sb="6" eb="8">
      <t>バアイ</t>
    </rPh>
    <rPh sb="9" eb="11">
      <t>シテイ</t>
    </rPh>
    <rPh sb="11" eb="13">
      <t>バンゴウ</t>
    </rPh>
    <rPh sb="14" eb="16">
      <t>キニュウ</t>
    </rPh>
    <phoneticPr fontId="2"/>
  </si>
  <si>
    <t>1.追加
2.訂正</t>
    <rPh sb="2" eb="4">
      <t>ツイカ</t>
    </rPh>
    <phoneticPr fontId="2"/>
  </si>
  <si>
    <t>在職者</t>
    <rPh sb="0" eb="3">
      <t>ザイショクシャ</t>
    </rPh>
    <phoneticPr fontId="2"/>
  </si>
  <si>
    <t>計</t>
    <rPh sb="0" eb="1">
      <t>ケイ</t>
    </rPh>
    <phoneticPr fontId="2"/>
  </si>
  <si>
    <t>所属
課係名</t>
    <rPh sb="0" eb="2">
      <t>ショゾク</t>
    </rPh>
    <rPh sb="3" eb="4">
      <t>カ</t>
    </rPh>
    <rPh sb="4" eb="5">
      <t>カカリ</t>
    </rPh>
    <rPh sb="5" eb="6">
      <t>メイ</t>
    </rPh>
    <phoneticPr fontId="2"/>
  </si>
  <si>
    <t>フリガナ</t>
    <phoneticPr fontId="2"/>
  </si>
  <si>
    <t>電話番号</t>
    <rPh sb="0" eb="2">
      <t>デンワ</t>
    </rPh>
    <rPh sb="2" eb="4">
      <t>バンゴウ</t>
    </rPh>
    <phoneticPr fontId="2"/>
  </si>
  <si>
    <t>氏名</t>
    <rPh sb="0" eb="2">
      <t>シメイ</t>
    </rPh>
    <phoneticPr fontId="2"/>
  </si>
  <si>
    <t>住民税を特別徴収(給与から差し引き)する場合、納入書の送付は必要ですか</t>
    <rPh sb="0" eb="3">
      <t>ジュウミンゼイ</t>
    </rPh>
    <rPh sb="4" eb="6">
      <t>トクベツ</t>
    </rPh>
    <rPh sb="6" eb="8">
      <t>チョウシュウ</t>
    </rPh>
    <rPh sb="9" eb="11">
      <t>キュウヨ</t>
    </rPh>
    <rPh sb="13" eb="14">
      <t>サ</t>
    </rPh>
    <rPh sb="15" eb="16">
      <t>ヒ</t>
    </rPh>
    <rPh sb="20" eb="22">
      <t>バアイ</t>
    </rPh>
    <rPh sb="23" eb="26">
      <t>ノウニュウショ</t>
    </rPh>
    <rPh sb="27" eb="29">
      <t>ソウフ</t>
    </rPh>
    <rPh sb="30" eb="32">
      <t>ヒツヨウ</t>
    </rPh>
    <phoneticPr fontId="2"/>
  </si>
  <si>
    <t>所轄税務署</t>
    <rPh sb="0" eb="2">
      <t>ショカツ</t>
    </rPh>
    <rPh sb="2" eb="5">
      <t>ゼイムショ</t>
    </rPh>
    <phoneticPr fontId="2"/>
  </si>
  <si>
    <t>税務署</t>
    <rPh sb="0" eb="3">
      <t>ゼイムショ</t>
    </rPh>
    <phoneticPr fontId="2"/>
  </si>
  <si>
    <t>1.必要</t>
    <rPh sb="2" eb="4">
      <t>ヒツヨウ</t>
    </rPh>
    <phoneticPr fontId="2"/>
  </si>
  <si>
    <t>2.不要</t>
    <rPh sb="2" eb="4">
      <t>フヨウ</t>
    </rPh>
    <phoneticPr fontId="2"/>
  </si>
  <si>
    <t>納入書を
使用して納入</t>
    <rPh sb="0" eb="3">
      <t>ノウニュウショ</t>
    </rPh>
    <rPh sb="5" eb="7">
      <t>シヨウ</t>
    </rPh>
    <rPh sb="9" eb="11">
      <t>ノウニュウ</t>
    </rPh>
    <phoneticPr fontId="2"/>
  </si>
  <si>
    <t>注）給与支払報告書（個人別明細書）につけて1月31日までに提出してください。</t>
    <rPh sb="0" eb="1">
      <t>チュウ</t>
    </rPh>
    <rPh sb="2" eb="4">
      <t>キュウヨ</t>
    </rPh>
    <rPh sb="4" eb="6">
      <t>シハライ</t>
    </rPh>
    <rPh sb="6" eb="9">
      <t>ホウコクショ</t>
    </rPh>
    <rPh sb="10" eb="12">
      <t>コジン</t>
    </rPh>
    <rPh sb="12" eb="13">
      <t>ベツ</t>
    </rPh>
    <rPh sb="13" eb="16">
      <t>メイサイショ</t>
    </rPh>
    <rPh sb="22" eb="23">
      <t>ガツ</t>
    </rPh>
    <rPh sb="25" eb="26">
      <t>ニチ</t>
    </rPh>
    <rPh sb="29" eb="31">
      <t>テイシュツ</t>
    </rPh>
    <phoneticPr fontId="2"/>
  </si>
  <si>
    <t>注）個人事業主の方は、個人番号を記入してください。本表を提出する際は、番号及び身元確認書類の提示又は提出（確</t>
    <rPh sb="0" eb="1">
      <t>チュウ</t>
    </rPh>
    <rPh sb="2" eb="4">
      <t>コジン</t>
    </rPh>
    <rPh sb="4" eb="7">
      <t>ジギョウヌシ</t>
    </rPh>
    <rPh sb="8" eb="9">
      <t>カタ</t>
    </rPh>
    <rPh sb="11" eb="13">
      <t>コジン</t>
    </rPh>
    <rPh sb="13" eb="15">
      <t>バンゴウ</t>
    </rPh>
    <rPh sb="16" eb="18">
      <t>キニュウ</t>
    </rPh>
    <rPh sb="25" eb="26">
      <t>ホン</t>
    </rPh>
    <rPh sb="26" eb="27">
      <t>ヒョウ</t>
    </rPh>
    <rPh sb="28" eb="30">
      <t>テイシュツ</t>
    </rPh>
    <rPh sb="32" eb="33">
      <t>サイ</t>
    </rPh>
    <rPh sb="35" eb="37">
      <t>バンゴウ</t>
    </rPh>
    <rPh sb="37" eb="38">
      <t>オヨ</t>
    </rPh>
    <rPh sb="39" eb="41">
      <t>ミモト</t>
    </rPh>
    <rPh sb="41" eb="43">
      <t>カクニン</t>
    </rPh>
    <rPh sb="43" eb="45">
      <t>ショルイ</t>
    </rPh>
    <rPh sb="46" eb="48">
      <t>テイジ</t>
    </rPh>
    <rPh sb="48" eb="49">
      <t>マタ</t>
    </rPh>
    <rPh sb="50" eb="52">
      <t>テイシュツ</t>
    </rPh>
    <rPh sb="53" eb="54">
      <t>アキラ</t>
    </rPh>
    <phoneticPr fontId="2"/>
  </si>
  <si>
    <t>　　1月31日が土曜日・日曜日の場合は、2月第1月曜日が提出期限となります。</t>
    <rPh sb="3" eb="4">
      <t>ガツ</t>
    </rPh>
    <rPh sb="6" eb="7">
      <t>ニチ</t>
    </rPh>
    <rPh sb="8" eb="11">
      <t>ドヨウビ</t>
    </rPh>
    <rPh sb="12" eb="15">
      <t>ニチヨウビ</t>
    </rPh>
    <rPh sb="16" eb="18">
      <t>バアイ</t>
    </rPh>
    <rPh sb="21" eb="22">
      <t>ガツ</t>
    </rPh>
    <rPh sb="22" eb="23">
      <t>ダイ</t>
    </rPh>
    <rPh sb="24" eb="27">
      <t>ゲツヨウビ</t>
    </rPh>
    <rPh sb="28" eb="30">
      <t>テイシュツ</t>
    </rPh>
    <rPh sb="30" eb="32">
      <t>キゲン</t>
    </rPh>
    <phoneticPr fontId="2"/>
  </si>
  <si>
    <t>　　認書類又はその写し）が必要です。</t>
    <rPh sb="2" eb="3">
      <t>ニン</t>
    </rPh>
    <rPh sb="3" eb="5">
      <t>ショルイ</t>
    </rPh>
    <rPh sb="5" eb="6">
      <t>マタ</t>
    </rPh>
    <rPh sb="9" eb="10">
      <t>ウツ</t>
    </rPh>
    <rPh sb="13" eb="15">
      <t>ヒツヨウ</t>
    </rPh>
    <phoneticPr fontId="2"/>
  </si>
  <si>
    <t>注）普通徴収として給与支払報告書を提出する場合は、普通徴収切替理由書をを使用する等、提出先各市町村の提出方法</t>
    <rPh sb="0" eb="1">
      <t>チュウ</t>
    </rPh>
    <rPh sb="2" eb="4">
      <t>フツウ</t>
    </rPh>
    <rPh sb="4" eb="6">
      <t>チョウシュウ</t>
    </rPh>
    <rPh sb="9" eb="11">
      <t>キュウヨ</t>
    </rPh>
    <rPh sb="11" eb="13">
      <t>シハライ</t>
    </rPh>
    <rPh sb="13" eb="16">
      <t>ホウコクショ</t>
    </rPh>
    <rPh sb="17" eb="19">
      <t>テイシュツ</t>
    </rPh>
    <rPh sb="21" eb="23">
      <t>バアイ</t>
    </rPh>
    <rPh sb="25" eb="27">
      <t>フツウ</t>
    </rPh>
    <rPh sb="27" eb="29">
      <t>チョウシュウ</t>
    </rPh>
    <rPh sb="29" eb="30">
      <t>キ</t>
    </rPh>
    <rPh sb="30" eb="31">
      <t>カ</t>
    </rPh>
    <rPh sb="31" eb="34">
      <t>リユウショ</t>
    </rPh>
    <rPh sb="36" eb="38">
      <t>シヨウ</t>
    </rPh>
    <rPh sb="40" eb="41">
      <t>トウ</t>
    </rPh>
    <rPh sb="42" eb="44">
      <t>テイシュツ</t>
    </rPh>
    <rPh sb="44" eb="45">
      <t>サキ</t>
    </rPh>
    <rPh sb="45" eb="49">
      <t>カクシチョウソン</t>
    </rPh>
    <rPh sb="50" eb="52">
      <t>テイシュツ</t>
    </rPh>
    <rPh sb="52" eb="54">
      <t>ホウホウ</t>
    </rPh>
    <phoneticPr fontId="2"/>
  </si>
  <si>
    <t>　　を確認してください。</t>
    <rPh sb="3" eb="5">
      <t>カクニン</t>
    </rPh>
    <phoneticPr fontId="2"/>
  </si>
  <si>
    <t>注）訂正する場合は二重線で抹消してください。</t>
    <rPh sb="0" eb="1">
      <t>チュウ</t>
    </rPh>
    <rPh sb="2" eb="4">
      <t>テイセイ</t>
    </rPh>
    <rPh sb="6" eb="8">
      <t>バアイ</t>
    </rPh>
    <rPh sb="9" eb="12">
      <t>ニジュウセン</t>
    </rPh>
    <rPh sb="13" eb="15">
      <t>マッショウ</t>
    </rPh>
    <phoneticPr fontId="2"/>
  </si>
  <si>
    <t>関与税理士等の
氏名、所在地
及び電話番号</t>
    <rPh sb="0" eb="2">
      <t>カンヨ</t>
    </rPh>
    <rPh sb="2" eb="5">
      <t>ゼイリシ</t>
    </rPh>
    <rPh sb="5" eb="6">
      <t>トウ</t>
    </rPh>
    <rPh sb="8" eb="10">
      <t>シメイ</t>
    </rPh>
    <rPh sb="11" eb="14">
      <t>ショザイチ</t>
    </rPh>
    <rPh sb="15" eb="16">
      <t>オヨ</t>
    </rPh>
    <rPh sb="17" eb="19">
      <t>デンワ</t>
    </rPh>
    <rPh sb="19" eb="21">
      <t>バンゴウ</t>
    </rPh>
    <phoneticPr fontId="2"/>
  </si>
  <si>
    <t>給与支払者が
法人である場合の
代表者の氏名</t>
    <rPh sb="0" eb="2">
      <t>キュウヨ</t>
    </rPh>
    <rPh sb="2" eb="4">
      <t>シハライ</t>
    </rPh>
    <rPh sb="4" eb="5">
      <t>シャ</t>
    </rPh>
    <rPh sb="7" eb="9">
      <t>ホウジン</t>
    </rPh>
    <rPh sb="12" eb="14">
      <t>バアイ</t>
    </rPh>
    <rPh sb="16" eb="19">
      <t>ダイヒョウシャ</t>
    </rPh>
    <rPh sb="20" eb="22">
      <t>シメイ</t>
    </rPh>
    <phoneticPr fontId="2"/>
  </si>
  <si>
    <r>
      <t xml:space="preserve">特別徴収関係
書類の送付先
</t>
    </r>
    <r>
      <rPr>
        <sz val="4"/>
        <rFont val="HG丸ｺﾞｼｯｸM-PRO"/>
        <family val="3"/>
        <charset val="128"/>
      </rPr>
      <t>(送付先の新規設定・変
更がある場合のみ記入)</t>
    </r>
    <rPh sb="0" eb="2">
      <t>トクベツ</t>
    </rPh>
    <rPh sb="2" eb="4">
      <t>チョウシュウ</t>
    </rPh>
    <rPh sb="4" eb="6">
      <t>カンケイ</t>
    </rPh>
    <rPh sb="7" eb="9">
      <t>ショルイ</t>
    </rPh>
    <rPh sb="10" eb="12">
      <t>ソウフ</t>
    </rPh>
    <rPh sb="12" eb="13">
      <t>サキ</t>
    </rPh>
    <rPh sb="16" eb="19">
      <t>ソウフサキ</t>
    </rPh>
    <rPh sb="20" eb="22">
      <t>シンキ</t>
    </rPh>
    <rPh sb="22" eb="24">
      <t>セッテイ</t>
    </rPh>
    <rPh sb="25" eb="26">
      <t>ヘン</t>
    </rPh>
    <rPh sb="27" eb="28">
      <t>サラ</t>
    </rPh>
    <rPh sb="31" eb="33">
      <t>バアイ</t>
    </rPh>
    <rPh sb="35" eb="37">
      <t>キニュウ</t>
    </rPh>
    <phoneticPr fontId="2"/>
  </si>
  <si>
    <t>給与の支払の方法
及びその期日</t>
    <rPh sb="0" eb="2">
      <t>キュウヨ</t>
    </rPh>
    <rPh sb="3" eb="5">
      <t>シハラ</t>
    </rPh>
    <rPh sb="6" eb="8">
      <t>ホウホウ</t>
    </rPh>
    <rPh sb="9" eb="10">
      <t>オヨ</t>
    </rPh>
    <rPh sb="13" eb="15">
      <t>キジツ</t>
    </rPh>
    <phoneticPr fontId="2"/>
  </si>
  <si>
    <t>eLTAX地方税共通
納税システム
金融機関の納入
サービスを利用</t>
    <rPh sb="5" eb="8">
      <t>チホウゼイ</t>
    </rPh>
    <rPh sb="8" eb="10">
      <t>キョウツウ</t>
    </rPh>
    <rPh sb="11" eb="13">
      <t>ノウゼイ</t>
    </rPh>
    <rPh sb="18" eb="20">
      <t>キンユウ</t>
    </rPh>
    <rPh sb="20" eb="22">
      <t>キカン</t>
    </rPh>
    <rPh sb="23" eb="25">
      <t>ノウニュウ</t>
    </rPh>
    <rPh sb="31" eb="33">
      <t>リヨウ</t>
    </rPh>
    <phoneticPr fontId="2"/>
  </si>
  <si>
    <t>注）番号記入箇所は該当する番号を記入してください。</t>
    <rPh sb="0" eb="1">
      <t>チュウ</t>
    </rPh>
    <rPh sb="2" eb="4">
      <t>バンゴウ</t>
    </rPh>
    <rPh sb="4" eb="6">
      <t>キニュウ</t>
    </rPh>
    <rPh sb="6" eb="8">
      <t>カショ</t>
    </rPh>
    <rPh sb="9" eb="11">
      <t>ガイトウ</t>
    </rPh>
    <rPh sb="13" eb="15">
      <t>バンゴウ</t>
    </rPh>
    <rPh sb="16" eb="18">
      <t>キニュウ</t>
    </rPh>
    <phoneticPr fontId="2"/>
  </si>
  <si>
    <t xml:space="preserve"> 給与支払報告書（総括表）</t>
    <rPh sb="1" eb="3">
      <t>キュウヨ</t>
    </rPh>
    <phoneticPr fontId="2"/>
  </si>
  <si>
    <t>●記入方法をご覧のうえ作成いただき、印刷して切り取って個人別明細書とともに提出してください。</t>
    <rPh sb="1" eb="3">
      <t>キニュウ</t>
    </rPh>
    <rPh sb="3" eb="5">
      <t>ホウホウ</t>
    </rPh>
    <rPh sb="7" eb="8">
      <t>ラン</t>
    </rPh>
    <rPh sb="11" eb="13">
      <t>サクセイ</t>
    </rPh>
    <rPh sb="18" eb="20">
      <t>インサツ</t>
    </rPh>
    <rPh sb="22" eb="23">
      <t>キ</t>
    </rPh>
    <rPh sb="24" eb="25">
      <t>ト</t>
    </rPh>
    <rPh sb="27" eb="29">
      <t>コジン</t>
    </rPh>
    <rPh sb="29" eb="30">
      <t>ベツ</t>
    </rPh>
    <rPh sb="30" eb="33">
      <t>メイサイショ</t>
    </rPh>
    <phoneticPr fontId="2"/>
  </si>
  <si>
    <t>普通徴収切替理由書（　兼　仕切紙）</t>
  </si>
  <si>
    <t>月</t>
    <rPh sb="0" eb="1">
      <t>ツキ</t>
    </rPh>
    <phoneticPr fontId="2"/>
  </si>
  <si>
    <t>指定番号</t>
    <rPh sb="0" eb="2">
      <t>シテイ</t>
    </rPh>
    <rPh sb="2" eb="4">
      <t>バンゴウ</t>
    </rPh>
    <phoneticPr fontId="2"/>
  </si>
  <si>
    <t>あて</t>
    <phoneticPr fontId="2"/>
  </si>
  <si>
    <t>事業所名</t>
    <rPh sb="0" eb="2">
      <t>ジギョウ</t>
    </rPh>
    <rPh sb="3" eb="4">
      <t>メイ</t>
    </rPh>
    <phoneticPr fontId="2"/>
  </si>
  <si>
    <t>普通徴収として取り扱う給与受給者の人数と切替理由ごとの内訳は下記のとおりです。</t>
  </si>
  <si>
    <t>略号</t>
    <rPh sb="0" eb="2">
      <t>リャクゴウ</t>
    </rPh>
    <phoneticPr fontId="2"/>
  </si>
  <si>
    <t>普通徴収への切替理由（下記４項目（略号a～d）以外の理由は不可）</t>
    <rPh sb="17" eb="19">
      <t>リャクゴウ</t>
    </rPh>
    <phoneticPr fontId="2"/>
  </si>
  <si>
    <t>人数</t>
    <phoneticPr fontId="2"/>
  </si>
  <si>
    <t>ａ</t>
    <phoneticPr fontId="2"/>
  </si>
  <si>
    <t>　退職者または給与支払報告書を提出した年の5月31日までの退職予定者</t>
    <phoneticPr fontId="2"/>
  </si>
  <si>
    <t>ｂ</t>
    <phoneticPr fontId="2"/>
  </si>
  <si>
    <t>　給与が少なく、個人住民税を特別徴収しきれない者</t>
    <phoneticPr fontId="2"/>
  </si>
  <si>
    <t>ｃ</t>
    <phoneticPr fontId="2"/>
  </si>
  <si>
    <t>　給与の支払期間が不定期の者（例：給与の支払が毎月ではない）</t>
    <rPh sb="13" eb="14">
      <t>シャ</t>
    </rPh>
    <phoneticPr fontId="2"/>
  </si>
  <si>
    <t>ｄ</t>
    <phoneticPr fontId="2"/>
  </si>
  <si>
    <t>　他から支給される給与から個人住民税が特別徴収されている者（乙欄適用者）</t>
    <rPh sb="32" eb="34">
      <t>テキヨウ</t>
    </rPh>
    <phoneticPr fontId="2"/>
  </si>
  <si>
    <t>普通徴収合計人数</t>
    <phoneticPr fontId="2"/>
  </si>
  <si>
    <t>＜留意点＞</t>
  </si>
  <si>
    <t>①　この切替理由書（兼仕切紙）は、普通徴収対象者（特別徴収できない人）の給与支払報告書個人別明細書</t>
  </si>
  <si>
    <t>　の上に付けて提出してください。 （特別徴収の方のみの場合は不要）</t>
    <rPh sb="23" eb="24">
      <t>カタ</t>
    </rPh>
    <phoneticPr fontId="2"/>
  </si>
  <si>
    <t>※ 提出時の綴り方については下図をご参照ください。</t>
  </si>
  <si>
    <t>※　エルタックスを利用される場合は、切替理由ａ～ｄいずれかを摘要欄の最初に入力するとともに、普通</t>
  </si>
  <si>
    <t>　徴収欄にチェックを入力してください。その場合、この切替理由書の提出は不要です。</t>
    <phoneticPr fontId="2"/>
  </si>
  <si>
    <t>②　総括表の普通徴収欄の人数と切替理由書（兼仕切紙）の合計人数が一致することを必ずご確認ください。</t>
  </si>
  <si>
    <r>
      <t>③　</t>
    </r>
    <r>
      <rPr>
        <sz val="7"/>
        <color indexed="8"/>
        <rFont val="HGPｺﾞｼｯｸE"/>
        <family val="3"/>
        <charset val="128"/>
      </rPr>
      <t>普通徴収が認められるのは、ａ～ｄの４項目に該当する場合のみです。</t>
    </r>
    <rPh sb="23" eb="25">
      <t>ガイトウ</t>
    </rPh>
    <rPh sb="27" eb="29">
      <t>バアイ</t>
    </rPh>
    <phoneticPr fontId="2"/>
  </si>
  <si>
    <t>キリトリ線</t>
    <rPh sb="4" eb="5">
      <t>セン</t>
    </rPh>
    <phoneticPr fontId="2"/>
  </si>
  <si>
    <t>※ご提出の際に、この切替理由書（兼仕切紙）の下は、個人住民税を給与から特別徴収できない方</t>
  </si>
  <si>
    <t>　（上記理由ａ～ｄに該当する方）の給与支払報告書（個人別明細書）を綴ってください。</t>
    <phoneticPr fontId="2"/>
  </si>
  <si>
    <t>※この切替理由書（兼仕切紙）の添付がない場合は、全従業員が特別徴収の対象となります。</t>
    <phoneticPr fontId="2"/>
  </si>
  <si>
    <r>
      <rPr>
        <b/>
        <sz val="7"/>
        <rFont val="HG丸ｺﾞｼｯｸM-PRO"/>
        <family val="3"/>
        <charset val="128"/>
      </rPr>
      <t>特別徴収</t>
    </r>
    <r>
      <rPr>
        <sz val="7"/>
        <rFont val="HG丸ｺﾞｼｯｸM-PRO"/>
        <family val="3"/>
        <charset val="128"/>
      </rPr>
      <t xml:space="preserve">
</t>
    </r>
    <r>
      <rPr>
        <sz val="5"/>
        <rFont val="HG丸ｺﾞｼｯｸM-PRO"/>
        <family val="3"/>
        <charset val="128"/>
      </rPr>
      <t>住民税を給与から
差し引きする人</t>
    </r>
    <rPh sb="0" eb="2">
      <t>トクベツ</t>
    </rPh>
    <rPh sb="2" eb="4">
      <t>チョウシュウ</t>
    </rPh>
    <rPh sb="5" eb="8">
      <t>ジュウミンゼイ</t>
    </rPh>
    <rPh sb="9" eb="11">
      <t>キュウヨ</t>
    </rPh>
    <rPh sb="14" eb="15">
      <t>サ</t>
    </rPh>
    <rPh sb="16" eb="17">
      <t>ヒ</t>
    </rPh>
    <rPh sb="20" eb="21">
      <t>ヒト</t>
    </rPh>
    <phoneticPr fontId="2"/>
  </si>
  <si>
    <r>
      <rPr>
        <b/>
        <sz val="7"/>
        <rFont val="HG丸ｺﾞｼｯｸM-PRO"/>
        <family val="3"/>
        <charset val="128"/>
      </rPr>
      <t>普通徴収</t>
    </r>
    <r>
      <rPr>
        <sz val="7"/>
        <rFont val="HG丸ｺﾞｼｯｸM-PRO"/>
        <family val="3"/>
        <charset val="128"/>
      </rPr>
      <t xml:space="preserve">
</t>
    </r>
    <r>
      <rPr>
        <sz val="5"/>
        <rFont val="HG丸ｺﾞｼｯｸM-PRO"/>
        <family val="3"/>
        <charset val="128"/>
      </rPr>
      <t>住民税を給与から
差し引きできない人</t>
    </r>
    <rPh sb="0" eb="2">
      <t>フツウ</t>
    </rPh>
    <rPh sb="2" eb="4">
      <t>チョウシュウ</t>
    </rPh>
    <rPh sb="5" eb="8">
      <t>ジュウミンゼイ</t>
    </rPh>
    <rPh sb="9" eb="11">
      <t>キュウヨ</t>
    </rPh>
    <rPh sb="14" eb="15">
      <t>サ</t>
    </rPh>
    <rPh sb="16" eb="17">
      <t>ヒ</t>
    </rPh>
    <rPh sb="22" eb="23">
      <t>ヒト</t>
    </rPh>
    <phoneticPr fontId="2"/>
  </si>
  <si>
    <t>（右詰めで記入してください。）</t>
    <rPh sb="1" eb="2">
      <t>ミギ</t>
    </rPh>
    <rPh sb="2" eb="3">
      <t>ヅ</t>
    </rPh>
    <rPh sb="5" eb="7">
      <t>キニュウ</t>
    </rPh>
    <phoneticPr fontId="2"/>
  </si>
  <si>
    <t>指定番号
（給与支払者番号）</t>
    <rPh sb="0" eb="4">
      <t>シテイバンゴウ</t>
    </rPh>
    <rPh sb="6" eb="8">
      <t>キュウヨ</t>
    </rPh>
    <rPh sb="8" eb="10">
      <t>シハライ</t>
    </rPh>
    <rPh sb="10" eb="11">
      <t>シャ</t>
    </rPh>
    <rPh sb="11" eb="13">
      <t>バンゴウ</t>
    </rPh>
    <phoneticPr fontId="2"/>
  </si>
  <si>
    <t>受付印</t>
    <rPh sb="0" eb="3">
      <t>ウケツケイン</t>
    </rPh>
    <phoneticPr fontId="2"/>
  </si>
  <si>
    <t>1.新規の場合は「1」を記入　→</t>
    <rPh sb="12" eb="14">
      <t>キニュウ</t>
    </rPh>
    <phoneticPr fontId="2"/>
  </si>
  <si>
    <t>事業種目</t>
    <rPh sb="0" eb="4">
      <t>ジギョウシュモク</t>
    </rPh>
    <phoneticPr fontId="2"/>
  </si>
  <si>
    <t>受給者総人員</t>
    <rPh sb="0" eb="6">
      <t>ジュキュウシャソウジンイン</t>
    </rPh>
    <phoneticPr fontId="2"/>
  </si>
  <si>
    <t>未成年者</t>
    <rPh sb="0" eb="4">
      <t>ミセイネンシャ</t>
    </rPh>
    <phoneticPr fontId="2"/>
  </si>
  <si>
    <t>外国人</t>
    <rPh sb="0" eb="3">
      <t>ガイコクジン</t>
    </rPh>
    <phoneticPr fontId="2"/>
  </si>
  <si>
    <t>死亡退職</t>
    <rPh sb="0" eb="2">
      <t>シボウ</t>
    </rPh>
    <rPh sb="2" eb="4">
      <t>タイショク</t>
    </rPh>
    <phoneticPr fontId="2"/>
  </si>
  <si>
    <t>災害者</t>
    <rPh sb="0" eb="3">
      <t>サイガイシャ</t>
    </rPh>
    <phoneticPr fontId="2"/>
  </si>
  <si>
    <t>乙欄</t>
    <rPh sb="0" eb="2">
      <t>オツラン</t>
    </rPh>
    <phoneticPr fontId="2"/>
  </si>
  <si>
    <t>本人が障害者</t>
    <rPh sb="0" eb="2">
      <t>ホンニン</t>
    </rPh>
    <rPh sb="3" eb="6">
      <t>ショウガイシャ</t>
    </rPh>
    <phoneticPr fontId="2"/>
  </si>
  <si>
    <t>特別</t>
    <rPh sb="0" eb="2">
      <t>トクベツ</t>
    </rPh>
    <phoneticPr fontId="2"/>
  </si>
  <si>
    <t>その他</t>
    <rPh sb="2" eb="3">
      <t>タ</t>
    </rPh>
    <phoneticPr fontId="2"/>
  </si>
  <si>
    <t>寡婦</t>
    <rPh sb="0" eb="2">
      <t>カフ</t>
    </rPh>
    <phoneticPr fontId="2"/>
  </si>
  <si>
    <t>ひとり親</t>
    <rPh sb="3" eb="4">
      <t>オヤ</t>
    </rPh>
    <phoneticPr fontId="2"/>
  </si>
  <si>
    <t>勤労学生</t>
    <rPh sb="0" eb="4">
      <t>キンロウガクセイ</t>
    </rPh>
    <phoneticPr fontId="2"/>
  </si>
  <si>
    <t>就職</t>
    <rPh sb="0" eb="2">
      <t>シュウショク</t>
    </rPh>
    <phoneticPr fontId="2"/>
  </si>
  <si>
    <t>退職</t>
    <rPh sb="0" eb="2">
      <t>タイショク</t>
    </rPh>
    <phoneticPr fontId="2"/>
  </si>
  <si>
    <t>日</t>
    <rPh sb="0" eb="1">
      <t>ヒ</t>
    </rPh>
    <phoneticPr fontId="2"/>
  </si>
  <si>
    <t>中　途　就　・　退　職</t>
    <rPh sb="0" eb="1">
      <t>ナカ</t>
    </rPh>
    <rPh sb="2" eb="3">
      <t>ト</t>
    </rPh>
    <rPh sb="4" eb="5">
      <t>シュウ</t>
    </rPh>
    <rPh sb="8" eb="9">
      <t>タイ</t>
    </rPh>
    <rPh sb="10" eb="11">
      <t>ショク</t>
    </rPh>
    <phoneticPr fontId="2"/>
  </si>
  <si>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2"/>
  </si>
  <si>
    <t>退職者
退職
予定者</t>
    <rPh sb="0" eb="3">
      <t>タイショクシャ</t>
    </rPh>
    <rPh sb="4" eb="6">
      <t>タイショク</t>
    </rPh>
    <rPh sb="7" eb="9">
      <t>ヨテイ</t>
    </rPh>
    <rPh sb="9" eb="10">
      <t>シャ</t>
    </rPh>
    <phoneticPr fontId="2"/>
  </si>
  <si>
    <t>乙欄
その他</t>
    <rPh sb="5" eb="6">
      <t>タ</t>
    </rPh>
    <phoneticPr fontId="2"/>
  </si>
  <si>
    <t>給与支払報告書（総括表）　【令和８年度】</t>
    <rPh sb="0" eb="2">
      <t>キュウヨ</t>
    </rPh>
    <rPh sb="2" eb="4">
      <t>シハライ</t>
    </rPh>
    <rPh sb="4" eb="7">
      <t>ホウコクショ</t>
    </rPh>
    <rPh sb="8" eb="11">
      <t>ソウカツヒョウ</t>
    </rPh>
    <rPh sb="14" eb="16">
      <t>レイワ</t>
    </rPh>
    <rPh sb="18" eb="1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</si>
</sst>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Red]\-#,##0\ "/>
    <numFmt numFmtId="179" formatCode="#,##0_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8"/>
      <name val="HG丸ｺﾞｼｯｸM-PRO"/>
      <family val="3"/>
      <charset val="128"/>
    </font>
    <font>
      <b/>
      <sz val="11"/>
      <name val="HG丸ｺﾞｼｯｸM-PRO"/>
      <family val="3"/>
      <charset val="128"/>
    </font>
    <font>
      <sz val="5"/>
      <name val="HG丸ｺﾞｼｯｸM-PRO"/>
      <family val="3"/>
      <charset val="128"/>
    </font>
    <font>
      <u/>
      <sz val="9"/>
      <name val="HG丸ｺﾞｼｯｸM-PRO"/>
      <family val="3"/>
      <charset val="128"/>
    </font>
    <font>
      <sz val="4"/>
      <name val="HG丸ｺﾞｼｯｸM-PRO"/>
      <family val="3"/>
      <charset val="128"/>
    </font>
    <font>
      <b/>
      <sz val="7"/>
      <name val="HG丸ｺﾞｼｯｸM-PRO"/>
      <family val="3"/>
      <charset val="128"/>
    </font>
    <font>
      <sz val="6.5"/>
      <name val="HG丸ｺﾞｼｯｸM-PRO"/>
      <family val="3"/>
      <charset val="128"/>
    </font>
    <font>
      <b/>
      <sz val="14"/>
      <name val="HG丸ｺﾞｼｯｸM-PRO"/>
      <family val="3"/>
      <charset val="128"/>
    </font>
    <font>
      <b/>
      <sz val="14"/>
      <name val="ＭＳ Ｐ明朝"/>
      <family val="1"/>
      <charset val="128"/>
    </font>
    <font>
      <sz val="14"/>
      <name val="ＭＳ Ｐ明朝"/>
      <family val="1"/>
      <charset val="128"/>
    </font>
    <font>
      <sz val="10"/>
      <name val="ＭＳ ゴシック"/>
      <family val="3"/>
      <charset val="128"/>
    </font>
    <font>
      <sz val="11"/>
      <name val="ＭＳ 明朝"/>
      <family val="1"/>
      <charset val="128"/>
    </font>
    <font>
      <sz val="10.5"/>
      <color theme="1"/>
      <name val="HGPｺﾞｼｯｸE"/>
      <family val="3"/>
      <charset val="128"/>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ゴシック"/>
      <family val="3"/>
      <charset val="128"/>
    </font>
    <font>
      <b/>
      <sz val="7.5"/>
      <color theme="1"/>
      <name val="ＭＳ ゴシック"/>
      <family val="3"/>
      <charset val="128"/>
    </font>
    <font>
      <sz val="6"/>
      <color indexed="8"/>
      <name val="HGP明朝B"/>
      <family val="1"/>
      <charset val="128"/>
    </font>
    <font>
      <sz val="6"/>
      <color theme="1"/>
      <name val="ＭＳ Ｐゴシック"/>
      <family val="3"/>
      <charset val="128"/>
      <scheme val="minor"/>
    </font>
    <font>
      <sz val="7.5"/>
      <color theme="1"/>
      <name val="HGPｺﾞｼｯｸE"/>
      <family val="3"/>
      <charset val="128"/>
    </font>
    <font>
      <sz val="7"/>
      <color theme="1"/>
      <name val="HGPｺﾞｼｯｸE"/>
      <family val="3"/>
      <charset val="128"/>
    </font>
    <font>
      <sz val="11"/>
      <color rgb="FFFF0000"/>
      <name val="ＭＳ Ｐゴシック"/>
      <family val="3"/>
      <charset val="128"/>
      <scheme val="minor"/>
    </font>
    <font>
      <sz val="7"/>
      <color indexed="8"/>
      <name val="HGP明朝B"/>
      <family val="1"/>
      <charset val="128"/>
    </font>
    <font>
      <sz val="7"/>
      <color indexed="8"/>
      <name val="HGPｺﾞｼｯｸE"/>
      <family val="3"/>
      <charset val="128"/>
    </font>
    <font>
      <sz val="7"/>
      <color theme="1"/>
      <name val="ＭＳ ゴシック"/>
      <family val="3"/>
      <charset val="128"/>
    </font>
    <font>
      <sz val="8"/>
      <color indexed="8"/>
      <name val="HGP明朝B"/>
      <family val="1"/>
      <charset val="128"/>
    </font>
    <font>
      <sz val="9"/>
      <color theme="1"/>
      <name val="HGPｺﾞｼｯｸE"/>
      <family val="3"/>
      <charset val="128"/>
    </font>
    <font>
      <sz val="11"/>
      <color indexed="8"/>
      <name val="HGP明朝B"/>
      <family val="1"/>
      <charset val="128"/>
    </font>
    <font>
      <sz val="7"/>
      <color theme="1"/>
      <name val="ＭＳ Ｐゴシック"/>
      <family val="3"/>
      <charset val="128"/>
      <scheme val="minor"/>
    </font>
    <font>
      <b/>
      <sz val="7"/>
      <color theme="1"/>
      <name val="ＭＳ Ｐゴシック"/>
      <family val="3"/>
      <charset val="128"/>
      <scheme val="minor"/>
    </font>
    <font>
      <sz val="8"/>
      <name val="OCRB"/>
      <family val="3"/>
    </font>
    <font>
      <sz val="10"/>
      <name val="OCRB"/>
      <family val="3"/>
    </font>
    <font>
      <b/>
      <sz val="11"/>
      <name val="OCRB"/>
      <family val="3"/>
    </font>
    <font>
      <sz val="8"/>
      <name val="ＭＳ Ｐゴシック"/>
      <family val="3"/>
      <charset val="128"/>
      <scheme val="minor"/>
    </font>
    <font>
      <sz val="10"/>
      <name val="ＭＳ Ｐゴシック"/>
      <family val="3"/>
      <charset val="128"/>
      <scheme val="minor"/>
    </font>
    <font>
      <sz val="7"/>
      <name val="ＭＳ Ｐゴシック"/>
      <family val="3"/>
      <charset val="128"/>
      <scheme val="minor"/>
    </font>
    <font>
      <sz val="11"/>
      <color theme="1"/>
      <name val="OCRB"/>
      <family val="3"/>
    </font>
    <font>
      <sz val="10"/>
      <color theme="1"/>
      <name val="OCRB"/>
      <family val="3"/>
    </font>
    <font>
      <b/>
      <sz val="11"/>
      <name val="ＭＳ Ｐ明朝"/>
      <family val="1"/>
      <charset val="128"/>
    </font>
    <font>
      <b/>
      <sz val="9"/>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right/>
      <top/>
      <bottom style="thin">
        <color indexed="64"/>
      </bottom>
      <diagonal style="thin">
        <color indexed="64"/>
      </diagonal>
    </border>
    <border diagonalUp="1">
      <left/>
      <right/>
      <top style="dotted">
        <color indexed="64"/>
      </top>
      <bottom/>
      <diagonal style="thin">
        <color indexed="64"/>
      </diagonal>
    </border>
    <border diagonalUp="1">
      <left/>
      <right/>
      <top/>
      <bottom/>
      <diagonal style="thin">
        <color indexed="64"/>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diagonalUp="1">
      <left/>
      <right style="medium">
        <color indexed="64"/>
      </right>
      <top style="dotted">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right style="hair">
        <color auto="1"/>
      </right>
      <top/>
      <bottom/>
      <diagonal/>
    </border>
    <border>
      <left style="medium">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
        <color indexed="64"/>
      </left>
      <right style="mediumDashed">
        <color indexed="64"/>
      </right>
      <top/>
      <bottom/>
      <diagonal/>
    </border>
    <border>
      <left style="mediumDashed">
        <color indexed="64"/>
      </left>
      <right style="mediumDashed">
        <color indexed="64"/>
      </right>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Dashed">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Dashed">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Dashed">
        <color indexed="64"/>
      </right>
      <top style="medium">
        <color indexed="64"/>
      </top>
      <bottom/>
      <diagonal/>
    </border>
    <border>
      <left style="dotted">
        <color indexed="64"/>
      </left>
      <right style="mediumDashed">
        <color indexed="64"/>
      </right>
      <top/>
      <bottom/>
      <diagonal/>
    </border>
    <border>
      <left style="dotted">
        <color indexed="64"/>
      </left>
      <right style="mediumDashed">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07">
    <xf numFmtId="0" fontId="0" fillId="0" borderId="0" xfId="0">
      <alignment vertical="center"/>
    </xf>
    <xf numFmtId="0" fontId="5" fillId="0" borderId="0" xfId="2" applyFont="1">
      <alignment vertical="center"/>
    </xf>
    <xf numFmtId="0" fontId="10" fillId="0" borderId="0" xfId="2" applyFont="1" applyFill="1" applyBorder="1" applyAlignment="1">
      <alignment vertical="center" wrapText="1"/>
    </xf>
    <xf numFmtId="0" fontId="10" fillId="0" borderId="0" xfId="2" applyFont="1" applyBorder="1" applyAlignment="1">
      <alignment vertical="center" shrinkToFit="1"/>
    </xf>
    <xf numFmtId="0" fontId="4" fillId="0" borderId="0" xfId="2" applyFont="1" applyBorder="1" applyAlignment="1">
      <alignment vertical="center" shrinkToFit="1"/>
    </xf>
    <xf numFmtId="0" fontId="4" fillId="0" borderId="0" xfId="2" applyFont="1" applyBorder="1" applyAlignment="1">
      <alignment vertical="center"/>
    </xf>
    <xf numFmtId="0" fontId="10" fillId="0" borderId="0" xfId="2" applyFont="1" applyBorder="1" applyAlignment="1">
      <alignment horizontal="left" vertical="center"/>
    </xf>
    <xf numFmtId="0" fontId="10" fillId="0" borderId="0" xfId="2" applyFont="1" applyBorder="1" applyAlignment="1">
      <alignment vertical="center"/>
    </xf>
    <xf numFmtId="0" fontId="10" fillId="0" borderId="14" xfId="2" applyFont="1" applyBorder="1" applyAlignment="1">
      <alignment vertical="center"/>
    </xf>
    <xf numFmtId="0" fontId="6" fillId="0" borderId="0" xfId="2" applyFont="1" applyBorder="1" applyAlignment="1" applyProtection="1">
      <alignment vertical="center" shrinkToFit="1"/>
      <protection locked="0"/>
    </xf>
    <xf numFmtId="0" fontId="10" fillId="0" borderId="0" xfId="2" applyFont="1" applyBorder="1" applyAlignment="1">
      <alignment horizontal="center" vertical="center" shrinkToFit="1"/>
    </xf>
    <xf numFmtId="0" fontId="11" fillId="0" borderId="0" xfId="2" applyFont="1" applyBorder="1" applyAlignment="1">
      <alignment horizontal="center" vertical="center" shrinkToFit="1"/>
    </xf>
    <xf numFmtId="0" fontId="11" fillId="0" borderId="0" xfId="2" applyFont="1" applyBorder="1" applyAlignment="1">
      <alignment horizontal="left" vertical="center"/>
    </xf>
    <xf numFmtId="0" fontId="10" fillId="0" borderId="0" xfId="2" applyFont="1" applyBorder="1" applyAlignment="1">
      <alignment horizontal="center" vertical="center"/>
    </xf>
    <xf numFmtId="0" fontId="10" fillId="0" borderId="8" xfId="2" applyFont="1" applyBorder="1" applyAlignment="1">
      <alignment horizontal="center" vertical="center"/>
    </xf>
    <xf numFmtId="49" fontId="5" fillId="0" borderId="14" xfId="2" applyNumberFormat="1" applyFont="1" applyBorder="1" applyAlignment="1" applyProtection="1">
      <alignment vertical="center" shrinkToFit="1"/>
      <protection locked="0"/>
    </xf>
    <xf numFmtId="0" fontId="9" fillId="0" borderId="0" xfId="2" applyFont="1" applyBorder="1" applyAlignment="1">
      <alignment horizontal="center" vertical="center" textRotation="255"/>
    </xf>
    <xf numFmtId="0" fontId="9" fillId="0" borderId="0" xfId="2" applyFont="1" applyBorder="1" applyAlignment="1">
      <alignment horizontal="center" vertical="top" textRotation="255" shrinkToFit="1"/>
    </xf>
    <xf numFmtId="0" fontId="10" fillId="0" borderId="0" xfId="2" applyFont="1" applyBorder="1" applyAlignment="1">
      <alignment horizontal="center" vertical="center" shrinkToFit="1"/>
    </xf>
    <xf numFmtId="0" fontId="10" fillId="0" borderId="0" xfId="2" applyFont="1" applyBorder="1" applyAlignment="1">
      <alignment vertical="center" shrinkToFit="1"/>
    </xf>
    <xf numFmtId="0" fontId="10" fillId="0" borderId="2" xfId="2" applyFont="1" applyBorder="1" applyAlignment="1">
      <alignment vertical="center" shrinkToFit="1"/>
    </xf>
    <xf numFmtId="0" fontId="10" fillId="0" borderId="8" xfId="2" applyFont="1" applyBorder="1" applyAlignment="1">
      <alignment vertical="center" shrinkToFit="1"/>
    </xf>
    <xf numFmtId="0" fontId="8" fillId="0" borderId="2" xfId="2" applyFont="1" applyBorder="1" applyAlignment="1">
      <alignment shrinkToFit="1"/>
    </xf>
    <xf numFmtId="0" fontId="8" fillId="0" borderId="0" xfId="2" applyFont="1" applyBorder="1" applyAlignment="1">
      <alignment shrinkToFit="1"/>
    </xf>
    <xf numFmtId="0" fontId="8" fillId="0" borderId="8" xfId="2" applyFont="1" applyBorder="1" applyAlignment="1">
      <alignment shrinkToFit="1"/>
    </xf>
    <xf numFmtId="0" fontId="8" fillId="0" borderId="2" xfId="2" applyFont="1" applyBorder="1" applyAlignment="1">
      <alignment horizontal="center" shrinkToFit="1"/>
    </xf>
    <xf numFmtId="0" fontId="8" fillId="0" borderId="0" xfId="2" applyFont="1" applyBorder="1" applyAlignment="1">
      <alignment horizontal="center" shrinkToFit="1"/>
    </xf>
    <xf numFmtId="0" fontId="10" fillId="0" borderId="3" xfId="2" applyFont="1" applyBorder="1" applyAlignment="1">
      <alignment vertical="center" shrinkToFit="1"/>
    </xf>
    <xf numFmtId="0" fontId="10" fillId="0" borderId="6" xfId="2" applyFont="1" applyBorder="1" applyAlignment="1">
      <alignment vertical="center" shrinkToFit="1"/>
    </xf>
    <xf numFmtId="0" fontId="10" fillId="0" borderId="9" xfId="2" applyFont="1" applyBorder="1" applyAlignment="1">
      <alignment vertical="center" shrinkToFit="1"/>
    </xf>
    <xf numFmtId="0" fontId="8" fillId="0" borderId="5" xfId="2" applyFont="1" applyBorder="1" applyAlignment="1">
      <alignment shrinkToFit="1"/>
    </xf>
    <xf numFmtId="176" fontId="10" fillId="0" borderId="0" xfId="2" applyNumberFormat="1" applyFont="1" applyBorder="1" applyAlignment="1">
      <alignment vertical="center" shrinkToFit="1"/>
    </xf>
    <xf numFmtId="0" fontId="10" fillId="0" borderId="0" xfId="2" applyNumberFormat="1" applyFont="1" applyBorder="1" applyAlignment="1" applyProtection="1">
      <alignment vertical="center" shrinkToFit="1"/>
      <protection locked="0"/>
    </xf>
    <xf numFmtId="176" fontId="10" fillId="0" borderId="8" xfId="2" applyNumberFormat="1" applyFont="1" applyBorder="1" applyAlignment="1">
      <alignment vertical="center" shrinkToFit="1"/>
    </xf>
    <xf numFmtId="0" fontId="10" fillId="0" borderId="8" xfId="2" applyNumberFormat="1" applyFont="1" applyBorder="1" applyAlignment="1" applyProtection="1">
      <alignment vertical="center" shrinkToFit="1"/>
      <protection locked="0"/>
    </xf>
    <xf numFmtId="0" fontId="10" fillId="0" borderId="8" xfId="2" applyFont="1" applyBorder="1" applyAlignment="1">
      <alignment vertical="center"/>
    </xf>
    <xf numFmtId="0" fontId="8" fillId="0" borderId="0" xfId="2" applyFont="1" applyBorder="1" applyAlignment="1">
      <alignment horizontal="left" vertical="top"/>
    </xf>
    <xf numFmtId="0" fontId="11" fillId="0" borderId="0" xfId="2" applyFont="1" applyBorder="1" applyAlignment="1">
      <alignment vertical="center"/>
    </xf>
    <xf numFmtId="49" fontId="5" fillId="0" borderId="14" xfId="2" applyNumberFormat="1" applyFont="1" applyBorder="1" applyAlignment="1">
      <alignment vertical="center"/>
    </xf>
    <xf numFmtId="178" fontId="8" fillId="0" borderId="16" xfId="1" applyNumberFormat="1" applyFont="1" applyBorder="1" applyAlignment="1" applyProtection="1">
      <alignment vertical="center" shrinkToFit="1"/>
      <protection locked="0"/>
    </xf>
    <xf numFmtId="178" fontId="8" fillId="0" borderId="24" xfId="1" applyNumberFormat="1" applyFont="1" applyBorder="1" applyAlignment="1" applyProtection="1">
      <alignment vertical="center" shrinkToFit="1"/>
      <protection locked="0"/>
    </xf>
    <xf numFmtId="178" fontId="8" fillId="0" borderId="0" xfId="1" applyNumberFormat="1" applyFont="1" applyBorder="1" applyAlignment="1" applyProtection="1">
      <alignment vertical="center" shrinkToFit="1"/>
      <protection locked="0"/>
    </xf>
    <xf numFmtId="178" fontId="8" fillId="0" borderId="6" xfId="1" applyNumberFormat="1" applyFont="1" applyBorder="1" applyAlignment="1" applyProtection="1">
      <alignment vertical="center" shrinkToFit="1"/>
      <protection locked="0"/>
    </xf>
    <xf numFmtId="178" fontId="8" fillId="0" borderId="8" xfId="1" applyNumberFormat="1" applyFont="1" applyBorder="1" applyAlignment="1" applyProtection="1">
      <alignment vertical="center" shrinkToFit="1"/>
      <protection locked="0"/>
    </xf>
    <xf numFmtId="178" fontId="8" fillId="0" borderId="9" xfId="1" applyNumberFormat="1" applyFont="1" applyBorder="1" applyAlignment="1" applyProtection="1">
      <alignment vertical="center" shrinkToFit="1"/>
      <protection locked="0"/>
    </xf>
    <xf numFmtId="0" fontId="10" fillId="0" borderId="0" xfId="2" applyFont="1" applyBorder="1" applyAlignment="1">
      <alignment vertical="center" shrinkToFit="1"/>
    </xf>
    <xf numFmtId="0" fontId="8" fillId="0" borderId="2" xfId="2" applyFont="1" applyBorder="1" applyAlignment="1">
      <alignment shrinkToFit="1"/>
    </xf>
    <xf numFmtId="0" fontId="8" fillId="0" borderId="8" xfId="2" applyFont="1" applyBorder="1" applyAlignment="1">
      <alignment shrinkToFit="1"/>
    </xf>
    <xf numFmtId="0" fontId="8" fillId="0" borderId="9" xfId="2" applyFont="1" applyBorder="1" applyAlignment="1">
      <alignment shrinkToFit="1"/>
    </xf>
    <xf numFmtId="0" fontId="8" fillId="0" borderId="7" xfId="2" applyFont="1" applyBorder="1" applyAlignment="1">
      <alignment shrinkToFit="1"/>
    </xf>
    <xf numFmtId="0" fontId="5" fillId="0" borderId="0" xfId="2" applyFont="1" applyBorder="1">
      <alignment vertical="center"/>
    </xf>
    <xf numFmtId="0" fontId="4" fillId="0" borderId="0" xfId="0" applyFont="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5" fillId="0" borderId="0" xfId="0" applyFont="1" applyAlignment="1" applyProtection="1"/>
    <xf numFmtId="0" fontId="5" fillId="0" borderId="0" xfId="0" applyFont="1" applyBorder="1" applyAlignment="1" applyProtection="1"/>
    <xf numFmtId="0" fontId="20" fillId="0" borderId="0" xfId="0" applyFont="1" applyBorder="1" applyAlignment="1" applyProtection="1">
      <alignment horizontal="left" vertical="center"/>
    </xf>
    <xf numFmtId="0" fontId="21" fillId="0" borderId="0" xfId="0" applyFont="1" applyAlignment="1" applyProtection="1"/>
    <xf numFmtId="0" fontId="3" fillId="0" borderId="0" xfId="2">
      <alignment vertical="center"/>
    </xf>
    <xf numFmtId="0" fontId="3" fillId="0" borderId="44" xfId="2" applyBorder="1">
      <alignment vertical="center"/>
    </xf>
    <xf numFmtId="0" fontId="3" fillId="0" borderId="0" xfId="2" applyAlignment="1">
      <alignment vertical="center"/>
    </xf>
    <xf numFmtId="0" fontId="23" fillId="0" borderId="0" xfId="2" applyFont="1" applyAlignment="1">
      <alignment vertical="center"/>
    </xf>
    <xf numFmtId="0" fontId="28" fillId="0" borderId="0" xfId="2" applyFont="1" applyBorder="1" applyAlignment="1">
      <alignment horizontal="left" vertical="center"/>
    </xf>
    <xf numFmtId="0" fontId="29" fillId="0" borderId="0" xfId="2" applyFont="1" applyBorder="1" applyAlignment="1">
      <alignment horizontal="left" vertical="center"/>
    </xf>
    <xf numFmtId="0" fontId="32" fillId="0" borderId="0" xfId="2" applyFont="1" applyAlignment="1">
      <alignment vertical="center"/>
    </xf>
    <xf numFmtId="38" fontId="32" fillId="0" borderId="0" xfId="1" applyFont="1" applyAlignment="1">
      <alignment vertical="center"/>
    </xf>
    <xf numFmtId="0" fontId="33" fillId="0" borderId="0" xfId="2" applyFont="1" applyBorder="1" applyAlignment="1">
      <alignment horizontal="center" vertical="center" wrapText="1"/>
    </xf>
    <xf numFmtId="0" fontId="28" fillId="0" borderId="0" xfId="2" applyFont="1" applyBorder="1" applyAlignment="1">
      <alignment horizontal="center" vertical="center" wrapText="1"/>
    </xf>
    <xf numFmtId="0" fontId="36" fillId="0" borderId="0" xfId="2" applyFont="1" applyBorder="1" applyAlignment="1">
      <alignment horizontal="center" vertical="center" wrapText="1"/>
    </xf>
    <xf numFmtId="0" fontId="36" fillId="0" borderId="0" xfId="2" applyFont="1" applyBorder="1" applyAlignment="1">
      <alignment horizontal="left" vertical="top"/>
    </xf>
    <xf numFmtId="0" fontId="33" fillId="0" borderId="0" xfId="2" applyFont="1" applyBorder="1" applyAlignment="1">
      <alignment horizontal="left" vertical="center"/>
    </xf>
    <xf numFmtId="0" fontId="36" fillId="0" borderId="0" xfId="2" applyFont="1" applyBorder="1" applyAlignment="1">
      <alignment horizontal="center" vertical="center"/>
    </xf>
    <xf numFmtId="0" fontId="38" fillId="0" borderId="0" xfId="2" applyFont="1" applyBorder="1" applyAlignment="1">
      <alignment vertical="center"/>
    </xf>
    <xf numFmtId="0" fontId="3" fillId="0" borderId="0" xfId="2" applyBorder="1" applyAlignment="1">
      <alignment vertical="center"/>
    </xf>
    <xf numFmtId="0" fontId="3" fillId="0" borderId="0" xfId="2" applyBorder="1">
      <alignment vertical="center"/>
    </xf>
    <xf numFmtId="0" fontId="39" fillId="0" borderId="44" xfId="2" applyFont="1" applyBorder="1" applyAlignment="1">
      <alignment vertical="center" textRotation="255"/>
    </xf>
    <xf numFmtId="0" fontId="39" fillId="0" borderId="0" xfId="2" applyFont="1" applyAlignment="1">
      <alignment horizontal="center" vertical="center" textRotation="255"/>
    </xf>
    <xf numFmtId="0" fontId="26" fillId="0" borderId="0" xfId="2" applyFont="1" applyAlignment="1">
      <alignment vertical="center"/>
    </xf>
    <xf numFmtId="0" fontId="27" fillId="0" borderId="0" xfId="2" applyFont="1" applyBorder="1" applyAlignment="1">
      <alignment vertical="center"/>
    </xf>
    <xf numFmtId="0" fontId="27" fillId="0" borderId="0" xfId="2" applyFont="1" applyAlignment="1">
      <alignment vertical="center"/>
    </xf>
    <xf numFmtId="0" fontId="25" fillId="0" borderId="0" xfId="2" applyFont="1" applyBorder="1" applyAlignment="1">
      <alignment horizontal="center" vertical="center"/>
    </xf>
    <xf numFmtId="0" fontId="24" fillId="0" borderId="0" xfId="2" applyFont="1" applyBorder="1" applyAlignment="1" applyProtection="1">
      <alignment horizontal="center" vertical="center" wrapText="1"/>
      <protection locked="0"/>
    </xf>
    <xf numFmtId="0" fontId="40" fillId="0" borderId="0" xfId="2" applyFont="1" applyAlignment="1">
      <alignment vertical="center"/>
    </xf>
    <xf numFmtId="0" fontId="5" fillId="0" borderId="45" xfId="2" applyFont="1" applyBorder="1">
      <alignment vertical="center"/>
    </xf>
    <xf numFmtId="0" fontId="18" fillId="0" borderId="44" xfId="0" applyFont="1" applyBorder="1" applyAlignment="1">
      <alignment horizontal="center" vertical="center"/>
    </xf>
    <xf numFmtId="0" fontId="20" fillId="0" borderId="44" xfId="0" applyFont="1" applyBorder="1" applyAlignment="1" applyProtection="1">
      <alignment horizontal="left" vertical="center"/>
    </xf>
    <xf numFmtId="0" fontId="39" fillId="0" borderId="0" xfId="2" applyFont="1" applyAlignment="1">
      <alignment horizontal="center" vertical="center" textRotation="255"/>
    </xf>
    <xf numFmtId="0" fontId="18" fillId="0" borderId="0" xfId="0" applyFont="1" applyBorder="1" applyAlignment="1">
      <alignment horizontal="center" vertical="center"/>
    </xf>
    <xf numFmtId="0" fontId="39" fillId="0" borderId="0" xfId="2" applyFont="1" applyBorder="1" applyAlignment="1">
      <alignment vertical="center" textRotation="255"/>
    </xf>
    <xf numFmtId="0" fontId="10" fillId="0" borderId="0" xfId="2" applyFont="1" applyBorder="1" applyAlignment="1" applyProtection="1">
      <alignment vertical="center" shrinkToFit="1"/>
      <protection locked="0"/>
    </xf>
    <xf numFmtId="0" fontId="8" fillId="0" borderId="0" xfId="2" applyFont="1" applyBorder="1" applyAlignment="1">
      <alignment vertical="top"/>
    </xf>
    <xf numFmtId="0" fontId="8" fillId="0" borderId="6" xfId="2" applyFont="1" applyBorder="1" applyAlignment="1">
      <alignment vertical="top"/>
    </xf>
    <xf numFmtId="0" fontId="10" fillId="0" borderId="0" xfId="2" applyFont="1" applyBorder="1" applyAlignment="1">
      <alignment vertical="center" shrinkToFit="1"/>
    </xf>
    <xf numFmtId="0" fontId="10" fillId="0" borderId="19" xfId="2" applyFont="1" applyBorder="1" applyAlignment="1">
      <alignment horizontal="center" vertical="center" shrinkToFit="1"/>
    </xf>
    <xf numFmtId="0" fontId="16" fillId="0" borderId="0" xfId="2" applyFont="1" applyAlignment="1">
      <alignment vertical="center"/>
    </xf>
    <xf numFmtId="0" fontId="12" fillId="0" borderId="0" xfId="2" applyFont="1" applyBorder="1" applyAlignment="1">
      <alignment vertical="center" shrinkToFit="1"/>
    </xf>
    <xf numFmtId="0" fontId="9" fillId="0" borderId="0" xfId="2" applyFont="1" applyBorder="1" applyAlignment="1">
      <alignment vertical="center" shrinkToFit="1"/>
    </xf>
    <xf numFmtId="0" fontId="9" fillId="0" borderId="6" xfId="2" applyFont="1" applyBorder="1" applyAlignment="1">
      <alignment vertical="center" shrinkToFit="1"/>
    </xf>
    <xf numFmtId="0" fontId="42" fillId="0" borderId="0" xfId="2" applyFont="1" applyBorder="1" applyAlignment="1" applyProtection="1">
      <alignment vertical="center" shrinkToFit="1"/>
      <protection locked="0"/>
    </xf>
    <xf numFmtId="0" fontId="12" fillId="0" borderId="5" xfId="2" applyFont="1" applyBorder="1" applyAlignment="1">
      <alignment vertical="center" wrapText="1"/>
    </xf>
    <xf numFmtId="0" fontId="12" fillId="0" borderId="0" xfId="2" applyFont="1" applyBorder="1" applyAlignment="1">
      <alignment vertical="center" wrapText="1"/>
    </xf>
    <xf numFmtId="0" fontId="42" fillId="0" borderId="0" xfId="2" applyFont="1" applyBorder="1" applyAlignment="1">
      <alignment vertical="center" shrinkToFit="1"/>
    </xf>
    <xf numFmtId="0" fontId="12" fillId="0" borderId="27" xfId="2" applyFont="1" applyBorder="1" applyAlignment="1">
      <alignment vertical="center" shrinkToFit="1"/>
    </xf>
    <xf numFmtId="0" fontId="10" fillId="0" borderId="19" xfId="2" applyFont="1" applyBorder="1" applyAlignment="1">
      <alignment vertical="center" textRotation="255" shrinkToFit="1"/>
    </xf>
    <xf numFmtId="0" fontId="10" fillId="0" borderId="21" xfId="2" applyFont="1" applyBorder="1" applyAlignment="1">
      <alignment vertical="center" textRotation="255" shrinkToFit="1"/>
    </xf>
    <xf numFmtId="0" fontId="10" fillId="0" borderId="23" xfId="2" applyFont="1" applyBorder="1" applyAlignment="1">
      <alignment vertical="center" textRotation="255" shrinkToFit="1"/>
    </xf>
    <xf numFmtId="0" fontId="12" fillId="0" borderId="18" xfId="2" applyFont="1" applyBorder="1" applyAlignment="1">
      <alignment vertical="center" shrinkToFit="1"/>
    </xf>
    <xf numFmtId="0" fontId="12" fillId="0" borderId="15" xfId="2" applyFont="1" applyBorder="1" applyAlignment="1">
      <alignment vertical="center" wrapText="1" shrinkToFit="1"/>
    </xf>
    <xf numFmtId="0" fontId="12" fillId="0" borderId="16" xfId="2" applyFont="1" applyBorder="1" applyAlignment="1">
      <alignment vertical="center" shrinkToFit="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12" fillId="0" borderId="26" xfId="2" applyFont="1" applyBorder="1" applyAlignment="1">
      <alignment vertical="center" shrinkToFit="1"/>
    </xf>
    <xf numFmtId="0" fontId="10" fillId="0" borderId="27" xfId="2" applyFont="1" applyBorder="1" applyAlignment="1">
      <alignment vertical="center" shrinkToFit="1"/>
    </xf>
    <xf numFmtId="0" fontId="42" fillId="0" borderId="27" xfId="2" applyFont="1" applyBorder="1" applyAlignment="1">
      <alignment vertical="center" shrinkToFit="1"/>
    </xf>
    <xf numFmtId="0" fontId="10" fillId="0" borderId="30" xfId="2" applyFont="1" applyBorder="1" applyAlignment="1">
      <alignment horizontal="center" vertical="center" shrinkToFit="1"/>
    </xf>
    <xf numFmtId="38" fontId="42" fillId="0" borderId="15" xfId="1" applyFont="1" applyBorder="1" applyAlignment="1">
      <alignment vertical="center" wrapText="1"/>
    </xf>
    <xf numFmtId="38" fontId="42" fillId="0" borderId="16" xfId="1" applyFont="1" applyBorder="1" applyAlignment="1">
      <alignment vertical="center" wrapText="1"/>
    </xf>
    <xf numFmtId="38" fontId="42" fillId="0" borderId="17" xfId="1" applyFont="1" applyBorder="1" applyAlignment="1">
      <alignment vertical="center" wrapText="1"/>
    </xf>
    <xf numFmtId="38" fontId="42" fillId="0" borderId="18" xfId="1" applyFont="1" applyBorder="1" applyAlignment="1">
      <alignment vertical="center" wrapText="1"/>
    </xf>
    <xf numFmtId="38" fontId="42" fillId="0" borderId="0" xfId="1" applyFont="1" applyBorder="1" applyAlignment="1">
      <alignment vertical="center" wrapText="1"/>
    </xf>
    <xf numFmtId="38" fontId="42" fillId="0" borderId="19" xfId="1" applyFont="1" applyBorder="1" applyAlignment="1">
      <alignment vertical="center" wrapText="1"/>
    </xf>
    <xf numFmtId="38" fontId="42" fillId="0" borderId="26" xfId="1" applyFont="1" applyBorder="1" applyAlignment="1">
      <alignment vertical="center" wrapText="1"/>
    </xf>
    <xf numFmtId="38" fontId="42" fillId="0" borderId="27" xfId="1" applyFont="1" applyBorder="1" applyAlignment="1">
      <alignment vertical="center" wrapText="1"/>
    </xf>
    <xf numFmtId="38" fontId="42" fillId="0" borderId="30" xfId="1" applyFont="1" applyBorder="1" applyAlignment="1">
      <alignment vertical="center" wrapText="1"/>
    </xf>
    <xf numFmtId="0" fontId="14" fillId="0" borderId="18" xfId="2" applyFont="1" applyFill="1" applyBorder="1" applyAlignment="1">
      <alignment vertical="center" wrapText="1"/>
    </xf>
    <xf numFmtId="0" fontId="14" fillId="0" borderId="0" xfId="2" applyFont="1" applyFill="1" applyBorder="1" applyAlignment="1">
      <alignment vertical="center" wrapText="1"/>
    </xf>
    <xf numFmtId="0" fontId="12" fillId="0" borderId="0" xfId="2" applyFont="1" applyFill="1" applyBorder="1" applyAlignment="1">
      <alignment vertical="center"/>
    </xf>
    <xf numFmtId="0" fontId="44" fillId="0" borderId="0" xfId="2" applyFont="1" applyFill="1" applyBorder="1" applyAlignment="1">
      <alignment vertical="center" wrapText="1"/>
    </xf>
    <xf numFmtId="0" fontId="12" fillId="0" borderId="0" xfId="2" applyFont="1" applyFill="1" applyBorder="1" applyAlignment="1">
      <alignment vertical="center" shrinkToFit="1"/>
    </xf>
    <xf numFmtId="0" fontId="44" fillId="0" borderId="0" xfId="2" applyFont="1" applyFill="1" applyBorder="1" applyAlignment="1">
      <alignment vertical="center"/>
    </xf>
    <xf numFmtId="0" fontId="8" fillId="0" borderId="0" xfId="2" applyFont="1">
      <alignment vertical="center"/>
    </xf>
    <xf numFmtId="0" fontId="0" fillId="0" borderId="0" xfId="0" applyAlignment="1">
      <alignment vertical="center" textRotation="255"/>
    </xf>
    <xf numFmtId="0" fontId="31" fillId="0" borderId="0" xfId="2" applyFont="1" applyAlignment="1">
      <alignment vertical="center"/>
    </xf>
    <xf numFmtId="0" fontId="35" fillId="0" borderId="0" xfId="2" applyFont="1" applyAlignment="1">
      <alignment vertical="center"/>
    </xf>
    <xf numFmtId="0" fontId="3" fillId="0" borderId="0" xfId="2" applyAlignment="1">
      <alignment vertical="center"/>
    </xf>
    <xf numFmtId="0" fontId="37" fillId="0" borderId="0" xfId="2" applyFont="1" applyAlignment="1">
      <alignment vertical="center"/>
    </xf>
    <xf numFmtId="0" fontId="26" fillId="0" borderId="0" xfId="2" applyFont="1" applyAlignment="1">
      <alignment vertical="center"/>
    </xf>
    <xf numFmtId="0" fontId="24" fillId="0" borderId="22" xfId="2" applyFont="1" applyBorder="1" applyAlignment="1">
      <alignment horizontal="center" vertical="center"/>
    </xf>
    <xf numFmtId="0" fontId="24" fillId="0" borderId="2" xfId="2" applyFont="1" applyBorder="1" applyAlignment="1">
      <alignment horizontal="center" vertical="center"/>
    </xf>
    <xf numFmtId="0" fontId="24" fillId="0" borderId="23" xfId="2" applyFont="1" applyBorder="1" applyAlignment="1">
      <alignment horizontal="center" vertical="center"/>
    </xf>
    <xf numFmtId="0" fontId="24" fillId="0" borderId="18" xfId="2" applyFont="1" applyBorder="1" applyAlignment="1">
      <alignment horizontal="center" vertical="center"/>
    </xf>
    <xf numFmtId="0" fontId="24" fillId="0" borderId="0" xfId="2" applyFont="1" applyBorder="1" applyAlignment="1">
      <alignment horizontal="center" vertical="center"/>
    </xf>
    <xf numFmtId="0" fontId="24" fillId="0" borderId="19" xfId="2" applyFont="1" applyBorder="1" applyAlignment="1">
      <alignment horizontal="center" vertical="center"/>
    </xf>
    <xf numFmtId="0" fontId="24" fillId="0" borderId="20" xfId="2" applyFont="1" applyBorder="1" applyAlignment="1">
      <alignment horizontal="center" vertical="center"/>
    </xf>
    <xf numFmtId="0" fontId="24" fillId="0" borderId="8" xfId="2" applyFont="1" applyBorder="1" applyAlignment="1">
      <alignment horizontal="center" vertical="center"/>
    </xf>
    <xf numFmtId="0" fontId="24" fillId="0" borderId="21" xfId="2" applyFont="1" applyBorder="1" applyAlignment="1">
      <alignment horizontal="center" vertical="center"/>
    </xf>
    <xf numFmtId="0" fontId="23" fillId="0" borderId="22" xfId="2" applyFont="1" applyBorder="1" applyAlignment="1">
      <alignment vertical="center"/>
    </xf>
    <xf numFmtId="0" fontId="23" fillId="0" borderId="2" xfId="2" applyFont="1" applyBorder="1" applyAlignment="1">
      <alignment vertical="center"/>
    </xf>
    <xf numFmtId="0" fontId="23" fillId="0" borderId="3" xfId="2" applyFont="1" applyBorder="1" applyAlignment="1">
      <alignment vertical="center"/>
    </xf>
    <xf numFmtId="0" fontId="23" fillId="0" borderId="18" xfId="2" applyFont="1" applyBorder="1" applyAlignment="1">
      <alignment vertical="center"/>
    </xf>
    <xf numFmtId="0" fontId="23" fillId="0" borderId="0" xfId="2" applyFont="1" applyBorder="1" applyAlignment="1">
      <alignment vertical="center"/>
    </xf>
    <xf numFmtId="0" fontId="23" fillId="0" borderId="6" xfId="2" applyFont="1" applyBorder="1" applyAlignment="1">
      <alignment vertical="center"/>
    </xf>
    <xf numFmtId="0" fontId="23" fillId="0" borderId="20" xfId="2" applyFont="1" applyBorder="1" applyAlignment="1">
      <alignment vertical="center"/>
    </xf>
    <xf numFmtId="0" fontId="23" fillId="0" borderId="8" xfId="2" applyFont="1" applyBorder="1" applyAlignment="1">
      <alignment vertical="center"/>
    </xf>
    <xf numFmtId="0" fontId="23" fillId="0" borderId="9" xfId="2" applyFont="1" applyBorder="1" applyAlignment="1">
      <alignment vertical="center"/>
    </xf>
    <xf numFmtId="179" fontId="48" fillId="0" borderId="1" xfId="2" applyNumberFormat="1" applyFont="1" applyBorder="1" applyAlignment="1" applyProtection="1">
      <alignment horizontal="right" vertical="center" shrinkToFit="1"/>
      <protection locked="0"/>
    </xf>
    <xf numFmtId="179" fontId="48" fillId="0" borderId="2" xfId="2" applyNumberFormat="1" applyFont="1" applyBorder="1" applyAlignment="1" applyProtection="1">
      <alignment horizontal="right" vertical="center" shrinkToFit="1"/>
      <protection locked="0"/>
    </xf>
    <xf numFmtId="179" fontId="48" fillId="0" borderId="5" xfId="2" applyNumberFormat="1" applyFont="1" applyBorder="1" applyAlignment="1" applyProtection="1">
      <alignment horizontal="right" vertical="center" shrinkToFit="1"/>
      <protection locked="0"/>
    </xf>
    <xf numFmtId="179" fontId="48" fillId="0" borderId="0" xfId="2" applyNumberFormat="1" applyFont="1" applyBorder="1" applyAlignment="1" applyProtection="1">
      <alignment horizontal="right" vertical="center" shrinkToFit="1"/>
      <protection locked="0"/>
    </xf>
    <xf numFmtId="179" fontId="48" fillId="0" borderId="7" xfId="2" applyNumberFormat="1" applyFont="1" applyBorder="1" applyAlignment="1" applyProtection="1">
      <alignment horizontal="right" vertical="center" shrinkToFit="1"/>
      <protection locked="0"/>
    </xf>
    <xf numFmtId="179" fontId="48" fillId="0" borderId="8" xfId="2" applyNumberFormat="1" applyFont="1" applyBorder="1" applyAlignment="1" applyProtection="1">
      <alignment horizontal="right" vertical="center" shrinkToFit="1"/>
      <protection locked="0"/>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0" xfId="2" applyFont="1" applyBorder="1" applyAlignment="1">
      <alignment horizontal="center" vertical="center"/>
    </xf>
    <xf numFmtId="0" fontId="23" fillId="0" borderId="6"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40" fillId="0" borderId="0" xfId="2" applyFont="1" applyAlignment="1">
      <alignment vertical="center"/>
    </xf>
    <xf numFmtId="0" fontId="24" fillId="0" borderId="26" xfId="2" applyFont="1" applyBorder="1" applyAlignment="1">
      <alignment horizontal="center" vertical="center"/>
    </xf>
    <xf numFmtId="0" fontId="24" fillId="0" borderId="27" xfId="2" applyFont="1" applyBorder="1" applyAlignment="1">
      <alignment horizontal="center" vertical="center"/>
    </xf>
    <xf numFmtId="0" fontId="24" fillId="0" borderId="30" xfId="2" applyFont="1" applyBorder="1" applyAlignment="1">
      <alignment horizontal="center" vertical="center"/>
    </xf>
    <xf numFmtId="0" fontId="23" fillId="0" borderId="26" xfId="2" applyFont="1" applyBorder="1" applyAlignment="1">
      <alignment vertical="center"/>
    </xf>
    <xf numFmtId="0" fontId="23" fillId="0" borderId="27" xfId="2" applyFont="1" applyBorder="1" applyAlignment="1">
      <alignment vertical="center"/>
    </xf>
    <xf numFmtId="0" fontId="23" fillId="0" borderId="28" xfId="2" applyFont="1" applyBorder="1" applyAlignment="1">
      <alignment vertical="center"/>
    </xf>
    <xf numFmtId="179" fontId="48" fillId="0" borderId="29" xfId="2" applyNumberFormat="1" applyFont="1" applyBorder="1" applyAlignment="1" applyProtection="1">
      <alignment horizontal="right" vertical="center" shrinkToFit="1"/>
      <protection locked="0"/>
    </xf>
    <xf numFmtId="179" fontId="48" fillId="0" borderId="27" xfId="2" applyNumberFormat="1" applyFont="1" applyBorder="1" applyAlignment="1" applyProtection="1">
      <alignment horizontal="right" vertical="center" shrinkToFit="1"/>
      <protection locked="0"/>
    </xf>
    <xf numFmtId="0" fontId="23" fillId="0" borderId="27" xfId="2" applyFont="1" applyBorder="1" applyAlignment="1">
      <alignment horizontal="center" vertical="center"/>
    </xf>
    <xf numFmtId="0" fontId="23" fillId="0" borderId="28"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24" xfId="2" applyFont="1" applyBorder="1" applyAlignment="1">
      <alignment horizontal="center" vertical="center"/>
    </xf>
    <xf numFmtId="0" fontId="23" fillId="0" borderId="18" xfId="2" applyFont="1" applyBorder="1" applyAlignment="1">
      <alignment horizontal="center" vertical="center"/>
    </xf>
    <xf numFmtId="0" fontId="23" fillId="0" borderId="26" xfId="2" applyFont="1" applyBorder="1" applyAlignment="1">
      <alignment horizontal="center" vertical="center"/>
    </xf>
    <xf numFmtId="179" fontId="48" fillId="0" borderId="25" xfId="2" applyNumberFormat="1" applyFont="1" applyBorder="1" applyAlignment="1" applyProtection="1">
      <alignment horizontal="right" vertical="center" shrinkToFit="1"/>
      <protection locked="0"/>
    </xf>
    <xf numFmtId="179" fontId="48" fillId="0" borderId="16" xfId="2" applyNumberFormat="1" applyFont="1" applyBorder="1" applyAlignment="1" applyProtection="1">
      <alignment horizontal="right" vertical="center" shrinkToFit="1"/>
      <protection locked="0"/>
    </xf>
    <xf numFmtId="0" fontId="23" fillId="0" borderId="17" xfId="2" applyFont="1" applyBorder="1" applyAlignment="1">
      <alignment horizontal="center" vertical="center"/>
    </xf>
    <xf numFmtId="0" fontId="23" fillId="0" borderId="19" xfId="2" applyFont="1" applyBorder="1" applyAlignment="1">
      <alignment horizontal="center" vertical="center"/>
    </xf>
    <xf numFmtId="0" fontId="23" fillId="0" borderId="30" xfId="2" applyFont="1" applyBorder="1" applyAlignment="1">
      <alignment horizontal="center" vertical="center"/>
    </xf>
    <xf numFmtId="0" fontId="30" fillId="0" borderId="0" xfId="2" applyFont="1" applyAlignment="1">
      <alignment vertical="center"/>
    </xf>
    <xf numFmtId="0" fontId="23" fillId="0" borderId="0" xfId="2" applyFont="1" applyAlignment="1">
      <alignment horizontal="center" vertical="center"/>
    </xf>
    <xf numFmtId="0" fontId="3" fillId="0" borderId="0" xfId="2" applyFill="1" applyBorder="1" applyAlignment="1" applyProtection="1">
      <alignment vertical="center"/>
    </xf>
    <xf numFmtId="0" fontId="3" fillId="0" borderId="8" xfId="2" applyFill="1" applyBorder="1" applyAlignment="1" applyProtection="1">
      <alignment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5" xfId="2" applyFont="1" applyBorder="1" applyAlignment="1">
      <alignment horizontal="center" vertical="center"/>
    </xf>
    <xf numFmtId="0" fontId="25" fillId="0" borderId="0" xfId="2" applyFont="1" applyBorder="1" applyAlignment="1">
      <alignment horizontal="center" vertical="center"/>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47" fillId="0" borderId="1" xfId="2" applyFont="1" applyBorder="1" applyAlignment="1" applyProtection="1">
      <alignment horizontal="center" vertical="center"/>
      <protection locked="0"/>
    </xf>
    <xf numFmtId="0" fontId="47" fillId="0" borderId="2" xfId="2" applyFont="1" applyBorder="1" applyAlignment="1" applyProtection="1">
      <alignment horizontal="center" vertical="center"/>
      <protection locked="0"/>
    </xf>
    <xf numFmtId="0" fontId="47" fillId="0" borderId="3" xfId="2" applyFont="1" applyBorder="1" applyAlignment="1" applyProtection="1">
      <alignment horizontal="center" vertical="center"/>
      <protection locked="0"/>
    </xf>
    <xf numFmtId="0" fontId="47" fillId="0" borderId="5" xfId="2" applyFont="1" applyBorder="1" applyAlignment="1" applyProtection="1">
      <alignment horizontal="center" vertical="center"/>
      <protection locked="0"/>
    </xf>
    <xf numFmtId="0" fontId="47" fillId="0" borderId="0" xfId="2" applyFont="1" applyBorder="1" applyAlignment="1" applyProtection="1">
      <alignment horizontal="center" vertical="center"/>
      <protection locked="0"/>
    </xf>
    <xf numFmtId="0" fontId="47" fillId="0" borderId="6" xfId="2" applyFont="1" applyBorder="1" applyAlignment="1" applyProtection="1">
      <alignment horizontal="center" vertical="center"/>
      <protection locked="0"/>
    </xf>
    <xf numFmtId="0" fontId="47" fillId="0" borderId="7" xfId="2" applyFont="1" applyBorder="1" applyAlignment="1" applyProtection="1">
      <alignment horizontal="center" vertical="center"/>
      <protection locked="0"/>
    </xf>
    <xf numFmtId="0" fontId="47" fillId="0" borderId="8" xfId="2" applyFont="1" applyBorder="1" applyAlignment="1" applyProtection="1">
      <alignment horizontal="center" vertical="center"/>
      <protection locked="0"/>
    </xf>
    <xf numFmtId="0" fontId="47" fillId="0" borderId="9" xfId="2" applyFont="1" applyBorder="1" applyAlignment="1" applyProtection="1">
      <alignment horizontal="center" vertical="center"/>
      <protection locked="0"/>
    </xf>
    <xf numFmtId="0" fontId="24" fillId="0" borderId="1" xfId="2" applyFont="1" applyBorder="1" applyAlignment="1" applyProtection="1">
      <alignment horizontal="center" vertical="center" wrapText="1"/>
      <protection locked="0"/>
    </xf>
    <xf numFmtId="0" fontId="24" fillId="0" borderId="2" xfId="2" applyFont="1" applyBorder="1" applyAlignment="1" applyProtection="1">
      <alignment horizontal="center" vertical="center" wrapText="1"/>
      <protection locked="0"/>
    </xf>
    <xf numFmtId="0" fontId="24" fillId="0" borderId="3" xfId="2" applyFont="1" applyBorder="1" applyAlignment="1" applyProtection="1">
      <alignment horizontal="center" vertical="center" wrapText="1"/>
      <protection locked="0"/>
    </xf>
    <xf numFmtId="0" fontId="24" fillId="0" borderId="5" xfId="2" applyFont="1" applyBorder="1" applyAlignment="1" applyProtection="1">
      <alignment horizontal="center" vertical="center" wrapText="1"/>
      <protection locked="0"/>
    </xf>
    <xf numFmtId="0" fontId="24" fillId="0" borderId="0" xfId="2" applyFont="1" applyBorder="1" applyAlignment="1" applyProtection="1">
      <alignment horizontal="center" vertical="center" wrapText="1"/>
      <protection locked="0"/>
    </xf>
    <xf numFmtId="0" fontId="24" fillId="0" borderId="6" xfId="2" applyFont="1" applyBorder="1" applyAlignment="1" applyProtection="1">
      <alignment horizontal="center" vertical="center" wrapText="1"/>
      <protection locked="0"/>
    </xf>
    <xf numFmtId="0" fontId="24" fillId="0" borderId="7"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0" borderId="9" xfId="2" applyFont="1" applyBorder="1" applyAlignment="1" applyProtection="1">
      <alignment horizontal="center" vertical="center" wrapText="1"/>
      <protection locked="0"/>
    </xf>
    <xf numFmtId="0" fontId="23" fillId="0" borderId="20" xfId="2" applyFont="1" applyBorder="1" applyAlignment="1">
      <alignment horizontal="center" vertical="center"/>
    </xf>
    <xf numFmtId="0" fontId="23" fillId="0" borderId="21" xfId="2" applyFont="1" applyBorder="1" applyAlignment="1">
      <alignment horizontal="center" vertical="center"/>
    </xf>
    <xf numFmtId="0" fontId="23" fillId="0" borderId="22" xfId="2" applyFont="1" applyBorder="1" applyAlignment="1">
      <alignment horizontal="center" vertical="center"/>
    </xf>
    <xf numFmtId="0" fontId="23" fillId="0" borderId="1" xfId="2" applyFont="1" applyBorder="1" applyAlignment="1">
      <alignment horizontal="center" vertical="center"/>
    </xf>
    <xf numFmtId="0" fontId="23" fillId="0" borderId="5" xfId="2" applyFont="1" applyBorder="1" applyAlignment="1">
      <alignment horizontal="center" vertical="center"/>
    </xf>
    <xf numFmtId="0" fontId="23" fillId="0" borderId="7" xfId="2" applyFont="1" applyBorder="1" applyAlignment="1">
      <alignment horizontal="center" vertical="center"/>
    </xf>
    <xf numFmtId="0" fontId="44" fillId="0" borderId="15" xfId="2" applyFont="1" applyBorder="1" applyAlignment="1" applyProtection="1">
      <alignment horizontal="left" vertical="center" indent="1" shrinkToFit="1"/>
      <protection locked="0"/>
    </xf>
    <xf numFmtId="0" fontId="44" fillId="0" borderId="16" xfId="2" applyFont="1" applyBorder="1" applyAlignment="1" applyProtection="1">
      <alignment horizontal="left" vertical="center" indent="1" shrinkToFit="1"/>
      <protection locked="0"/>
    </xf>
    <xf numFmtId="0" fontId="44" fillId="0" borderId="17" xfId="2" applyFont="1" applyBorder="1" applyAlignment="1" applyProtection="1">
      <alignment horizontal="left" vertical="center" indent="1" shrinkToFit="1"/>
      <protection locked="0"/>
    </xf>
    <xf numFmtId="0" fontId="44" fillId="0" borderId="18" xfId="2" applyFont="1" applyBorder="1" applyAlignment="1" applyProtection="1">
      <alignment horizontal="left" vertical="center" indent="1" shrinkToFit="1"/>
      <protection locked="0"/>
    </xf>
    <xf numFmtId="0" fontId="44" fillId="0" borderId="0" xfId="2" applyFont="1" applyBorder="1" applyAlignment="1" applyProtection="1">
      <alignment horizontal="left" vertical="center" indent="1" shrinkToFit="1"/>
      <protection locked="0"/>
    </xf>
    <xf numFmtId="0" fontId="44" fillId="0" borderId="19" xfId="2" applyFont="1" applyBorder="1" applyAlignment="1" applyProtection="1">
      <alignment horizontal="left" vertical="center" indent="1" shrinkToFit="1"/>
      <protection locked="0"/>
    </xf>
    <xf numFmtId="0" fontId="44" fillId="0" borderId="34" xfId="2" applyFont="1" applyBorder="1" applyAlignment="1" applyProtection="1">
      <alignment horizontal="left" vertical="center" indent="1" shrinkToFit="1"/>
      <protection locked="0"/>
    </xf>
    <xf numFmtId="0" fontId="44" fillId="0" borderId="12" xfId="2" applyFont="1" applyBorder="1" applyAlignment="1" applyProtection="1">
      <alignment horizontal="left" vertical="center" indent="1" shrinkToFit="1"/>
      <protection locked="0"/>
    </xf>
    <xf numFmtId="0" fontId="44" fillId="0" borderId="35" xfId="2" applyFont="1" applyBorder="1" applyAlignment="1" applyProtection="1">
      <alignment horizontal="left" vertical="center" indent="1" shrinkToFit="1"/>
      <protection locked="0"/>
    </xf>
    <xf numFmtId="0" fontId="41" fillId="0" borderId="15" xfId="2" applyFont="1" applyBorder="1" applyAlignment="1">
      <alignment horizontal="left" vertical="center" indent="1"/>
    </xf>
    <xf numFmtId="0" fontId="41" fillId="0" borderId="16" xfId="2" applyFont="1" applyBorder="1" applyAlignment="1">
      <alignment horizontal="left" vertical="center" indent="1"/>
    </xf>
    <xf numFmtId="0" fontId="41" fillId="0" borderId="17" xfId="2" applyFont="1" applyBorder="1" applyAlignment="1">
      <alignment horizontal="left" vertical="center" indent="1"/>
    </xf>
    <xf numFmtId="0" fontId="41" fillId="0" borderId="18" xfId="2" applyFont="1" applyBorder="1" applyAlignment="1">
      <alignment horizontal="left" vertical="center" indent="1"/>
    </xf>
    <xf numFmtId="0" fontId="41" fillId="0" borderId="0" xfId="2" applyFont="1" applyBorder="1" applyAlignment="1">
      <alignment horizontal="left" vertical="center" indent="1"/>
    </xf>
    <xf numFmtId="0" fontId="41" fillId="0" borderId="19" xfId="2" applyFont="1" applyBorder="1" applyAlignment="1">
      <alignment horizontal="left" vertical="center" indent="1"/>
    </xf>
    <xf numFmtId="0" fontId="41" fillId="0" borderId="26" xfId="2" applyFont="1" applyBorder="1" applyAlignment="1">
      <alignment horizontal="left" vertical="center" indent="1"/>
    </xf>
    <xf numFmtId="0" fontId="41" fillId="0" borderId="27" xfId="2" applyFont="1" applyBorder="1" applyAlignment="1">
      <alignment horizontal="left" vertical="center" indent="1"/>
    </xf>
    <xf numFmtId="0" fontId="41" fillId="0" borderId="30" xfId="2" applyFont="1" applyBorder="1" applyAlignment="1">
      <alignment horizontal="left" vertical="center" indent="1"/>
    </xf>
    <xf numFmtId="0" fontId="42" fillId="0" borderId="15" xfId="2" applyFont="1" applyBorder="1" applyAlignment="1">
      <alignment horizontal="center" vertical="center" shrinkToFit="1"/>
    </xf>
    <xf numFmtId="0" fontId="42" fillId="0" borderId="16" xfId="2" applyFont="1" applyBorder="1" applyAlignment="1">
      <alignment horizontal="center" vertical="center" shrinkToFit="1"/>
    </xf>
    <xf numFmtId="0" fontId="42" fillId="0" borderId="17" xfId="2" applyFont="1" applyBorder="1" applyAlignment="1">
      <alignment horizontal="center" vertical="center" shrinkToFit="1"/>
    </xf>
    <xf numFmtId="0" fontId="42" fillId="0" borderId="18" xfId="2" applyFont="1" applyBorder="1" applyAlignment="1">
      <alignment horizontal="center" vertical="center" shrinkToFit="1"/>
    </xf>
    <xf numFmtId="0" fontId="42" fillId="0" borderId="0" xfId="2" applyFont="1" applyBorder="1" applyAlignment="1">
      <alignment horizontal="center" vertical="center" shrinkToFit="1"/>
    </xf>
    <xf numFmtId="0" fontId="42" fillId="0" borderId="19" xfId="2" applyFont="1" applyBorder="1" applyAlignment="1">
      <alignment horizontal="center" vertical="center" shrinkToFit="1"/>
    </xf>
    <xf numFmtId="0" fontId="42" fillId="0" borderId="26" xfId="2" applyFont="1" applyBorder="1" applyAlignment="1">
      <alignment horizontal="center" vertical="center" shrinkToFit="1"/>
    </xf>
    <xf numFmtId="0" fontId="42" fillId="0" borderId="27" xfId="2" applyFont="1" applyBorder="1" applyAlignment="1">
      <alignment horizontal="center" vertical="center" shrinkToFit="1"/>
    </xf>
    <xf numFmtId="0" fontId="42" fillId="0" borderId="30" xfId="2" applyFont="1" applyBorder="1" applyAlignment="1">
      <alignment horizontal="center" vertical="center" shrinkToFit="1"/>
    </xf>
    <xf numFmtId="0" fontId="8" fillId="0" borderId="1" xfId="2" applyFont="1" applyBorder="1" applyAlignment="1">
      <alignment horizontal="center" shrinkToFit="1"/>
    </xf>
    <xf numFmtId="0" fontId="8" fillId="0" borderId="2" xfId="2" applyFont="1" applyBorder="1" applyAlignment="1">
      <alignment horizontal="center" shrinkToFit="1"/>
    </xf>
    <xf numFmtId="0" fontId="8" fillId="0" borderId="5" xfId="2" applyFont="1" applyBorder="1" applyAlignment="1">
      <alignment horizontal="center" shrinkToFit="1"/>
    </xf>
    <xf numFmtId="0" fontId="8" fillId="0" borderId="0" xfId="2" applyFont="1" applyBorder="1" applyAlignment="1">
      <alignment horizontal="center" shrinkToFit="1"/>
    </xf>
    <xf numFmtId="0" fontId="8" fillId="0" borderId="2" xfId="2" applyFont="1" applyBorder="1" applyAlignment="1">
      <alignment shrinkToFit="1"/>
    </xf>
    <xf numFmtId="0" fontId="8" fillId="0" borderId="0" xfId="2" applyFont="1" applyBorder="1" applyAlignment="1">
      <alignment shrinkToFit="1"/>
    </xf>
    <xf numFmtId="0" fontId="8" fillId="0" borderId="3" xfId="2" applyFont="1" applyBorder="1" applyAlignment="1">
      <alignment shrinkToFit="1"/>
    </xf>
    <xf numFmtId="0" fontId="8" fillId="0" borderId="6" xfId="2" applyFont="1" applyBorder="1" applyAlignment="1">
      <alignment shrinkToFit="1"/>
    </xf>
    <xf numFmtId="0" fontId="8" fillId="0" borderId="1" xfId="2" applyFont="1" applyBorder="1" applyAlignment="1">
      <alignment horizontal="center" vertical="center" wrapText="1" shrinkToFit="1"/>
    </xf>
    <xf numFmtId="0" fontId="8" fillId="0" borderId="2" xfId="2" applyFont="1" applyBorder="1" applyAlignment="1">
      <alignment horizontal="center" vertical="center" wrapText="1" shrinkToFit="1"/>
    </xf>
    <xf numFmtId="0" fontId="8" fillId="0" borderId="3" xfId="2" applyFont="1" applyBorder="1" applyAlignment="1">
      <alignment horizontal="center" vertical="center" wrapText="1" shrinkToFit="1"/>
    </xf>
    <xf numFmtId="0" fontId="8" fillId="0" borderId="5" xfId="2" applyFont="1" applyBorder="1" applyAlignment="1">
      <alignment horizontal="center" vertical="center" wrapText="1" shrinkToFit="1"/>
    </xf>
    <xf numFmtId="0" fontId="8" fillId="0" borderId="0" xfId="2" applyFont="1" applyBorder="1" applyAlignment="1">
      <alignment horizontal="center" vertical="center" wrapText="1" shrinkToFit="1"/>
    </xf>
    <xf numFmtId="0" fontId="8" fillId="0" borderId="6" xfId="2" applyFont="1" applyBorder="1" applyAlignment="1">
      <alignment horizontal="center" vertical="center" wrapText="1" shrinkToFit="1"/>
    </xf>
    <xf numFmtId="0" fontId="8" fillId="0" borderId="29" xfId="2" applyFont="1" applyBorder="1" applyAlignment="1">
      <alignment horizontal="center" vertical="center" wrapText="1" shrinkToFit="1"/>
    </xf>
    <xf numFmtId="0" fontId="8" fillId="0" borderId="27" xfId="2" applyFont="1" applyBorder="1" applyAlignment="1">
      <alignment horizontal="center" vertical="center" wrapText="1" shrinkToFit="1"/>
    </xf>
    <xf numFmtId="0" fontId="8" fillId="0" borderId="28" xfId="2" applyFont="1" applyBorder="1" applyAlignment="1">
      <alignment horizontal="center" vertical="center" wrapText="1" shrinkToFit="1"/>
    </xf>
    <xf numFmtId="0" fontId="9" fillId="0" borderId="1"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8" xfId="2" applyFont="1" applyBorder="1" applyAlignment="1">
      <alignment horizontal="center" vertical="center" shrinkToFit="1"/>
    </xf>
    <xf numFmtId="0" fontId="9" fillId="0" borderId="9" xfId="2" applyFont="1" applyBorder="1" applyAlignment="1">
      <alignment horizontal="center" vertical="center" shrinkToFit="1"/>
    </xf>
    <xf numFmtId="0" fontId="12" fillId="0" borderId="4" xfId="2" applyFont="1" applyBorder="1" applyAlignment="1">
      <alignment horizontal="distributed" vertical="center"/>
    </xf>
    <xf numFmtId="0" fontId="12" fillId="0" borderId="40" xfId="2" applyFont="1" applyBorder="1" applyAlignment="1">
      <alignment horizontal="distributed" vertical="center"/>
    </xf>
    <xf numFmtId="0" fontId="12" fillId="0" borderId="4" xfId="2" applyFont="1" applyBorder="1" applyAlignment="1">
      <alignment horizontal="distributed" vertical="center" shrinkToFit="1"/>
    </xf>
    <xf numFmtId="0" fontId="12" fillId="0" borderId="40" xfId="2" applyFont="1" applyBorder="1" applyAlignment="1">
      <alignment horizontal="distributed" vertical="center" shrinkToFit="1"/>
    </xf>
    <xf numFmtId="0" fontId="12" fillId="0" borderId="4" xfId="2" applyFont="1" applyBorder="1" applyAlignment="1">
      <alignment horizontal="distributed" vertical="center" wrapText="1"/>
    </xf>
    <xf numFmtId="0" fontId="12" fillId="0" borderId="40" xfId="2" applyFont="1" applyBorder="1" applyAlignment="1">
      <alignment horizontal="distributed" vertical="center" wrapText="1"/>
    </xf>
    <xf numFmtId="178" fontId="8" fillId="0" borderId="15" xfId="1" applyNumberFormat="1" applyFont="1" applyBorder="1" applyAlignment="1" applyProtection="1">
      <alignment horizontal="center" vertical="center" shrinkToFit="1"/>
    </xf>
    <xf numFmtId="178" fontId="8" fillId="0" borderId="16" xfId="1" applyNumberFormat="1" applyFont="1" applyBorder="1" applyAlignment="1" applyProtection="1">
      <alignment horizontal="center" vertical="center" shrinkToFit="1"/>
    </xf>
    <xf numFmtId="178" fontId="8" fillId="0" borderId="24" xfId="1" applyNumberFormat="1" applyFont="1" applyBorder="1" applyAlignment="1" applyProtection="1">
      <alignment horizontal="center" vertical="center" shrinkToFit="1"/>
    </xf>
    <xf numFmtId="178" fontId="8" fillId="0" borderId="18" xfId="1" applyNumberFormat="1" applyFont="1" applyBorder="1" applyAlignment="1" applyProtection="1">
      <alignment horizontal="center" vertical="center" shrinkToFit="1"/>
    </xf>
    <xf numFmtId="178" fontId="8" fillId="0" borderId="0" xfId="1" applyNumberFormat="1" applyFont="1" applyBorder="1" applyAlignment="1" applyProtection="1">
      <alignment horizontal="center" vertical="center" shrinkToFit="1"/>
    </xf>
    <xf numFmtId="178" fontId="8" fillId="0" borderId="6" xfId="1" applyNumberFormat="1" applyFont="1" applyBorder="1" applyAlignment="1" applyProtection="1">
      <alignment horizontal="center" vertical="center" shrinkToFit="1"/>
    </xf>
    <xf numFmtId="178" fontId="8" fillId="0" borderId="26" xfId="1" applyNumberFormat="1" applyFont="1" applyBorder="1" applyAlignment="1" applyProtection="1">
      <alignment horizontal="center" vertical="center" shrinkToFit="1"/>
    </xf>
    <xf numFmtId="178" fontId="8" fillId="0" borderId="27" xfId="1" applyNumberFormat="1" applyFont="1" applyBorder="1" applyAlignment="1" applyProtection="1">
      <alignment horizontal="center" vertical="center" shrinkToFit="1"/>
    </xf>
    <xf numFmtId="178" fontId="8" fillId="0" borderId="28" xfId="1" applyNumberFormat="1" applyFont="1" applyBorder="1" applyAlignment="1" applyProtection="1">
      <alignment horizontal="center" vertical="center" shrinkToFit="1"/>
    </xf>
    <xf numFmtId="0" fontId="6" fillId="0" borderId="0" xfId="0" applyFont="1" applyBorder="1" applyAlignment="1" applyProtection="1">
      <alignment vertical="center" shrinkToFit="1"/>
    </xf>
    <xf numFmtId="0" fontId="22" fillId="0" borderId="0" xfId="2" applyFont="1" applyAlignment="1">
      <alignment horizontal="center" vertical="center"/>
    </xf>
    <xf numFmtId="0" fontId="43" fillId="2" borderId="46" xfId="2" applyNumberFormat="1" applyFont="1" applyFill="1" applyBorder="1" applyAlignment="1" applyProtection="1">
      <alignment horizontal="center" vertical="center" shrinkToFit="1"/>
      <protection locked="0"/>
    </xf>
    <xf numFmtId="0" fontId="43" fillId="2" borderId="47" xfId="2" applyNumberFormat="1" applyFont="1" applyFill="1" applyBorder="1" applyAlignment="1" applyProtection="1">
      <alignment horizontal="center" vertical="center" shrinkToFit="1"/>
      <protection locked="0"/>
    </xf>
    <xf numFmtId="0" fontId="43" fillId="2" borderId="48" xfId="2" applyNumberFormat="1" applyFont="1" applyFill="1" applyBorder="1" applyAlignment="1" applyProtection="1">
      <alignment horizontal="center" vertical="center" shrinkToFit="1"/>
      <protection locked="0"/>
    </xf>
    <xf numFmtId="0" fontId="43" fillId="2" borderId="49" xfId="2" applyNumberFormat="1" applyFont="1" applyFill="1" applyBorder="1" applyAlignment="1" applyProtection="1">
      <alignment horizontal="center" vertical="center" shrinkToFit="1"/>
      <protection locked="0"/>
    </xf>
    <xf numFmtId="0" fontId="43" fillId="2" borderId="50" xfId="2" applyNumberFormat="1" applyFont="1" applyFill="1" applyBorder="1" applyAlignment="1" applyProtection="1">
      <alignment horizontal="center" vertical="center" shrinkToFit="1"/>
      <protection locked="0"/>
    </xf>
    <xf numFmtId="0" fontId="43" fillId="2" borderId="51" xfId="2" applyNumberFormat="1" applyFont="1" applyFill="1" applyBorder="1" applyAlignment="1" applyProtection="1">
      <alignment horizontal="center" vertical="center" shrinkToFit="1"/>
      <protection locked="0"/>
    </xf>
    <xf numFmtId="0" fontId="43" fillId="0" borderId="47" xfId="2" applyNumberFormat="1" applyFont="1" applyBorder="1" applyAlignment="1" applyProtection="1">
      <alignment horizontal="center" vertical="center" shrinkToFit="1"/>
      <protection locked="0"/>
    </xf>
    <xf numFmtId="0" fontId="43" fillId="0" borderId="52" xfId="2" applyNumberFormat="1" applyFont="1" applyBorder="1" applyAlignment="1" applyProtection="1">
      <alignment horizontal="center" vertical="center" shrinkToFit="1"/>
      <protection locked="0"/>
    </xf>
    <xf numFmtId="0" fontId="43" fillId="0" borderId="49" xfId="2" applyNumberFormat="1" applyFont="1" applyBorder="1" applyAlignment="1" applyProtection="1">
      <alignment horizontal="center" vertical="center" shrinkToFit="1"/>
      <protection locked="0"/>
    </xf>
    <xf numFmtId="0" fontId="43" fillId="0" borderId="55" xfId="2" applyNumberFormat="1" applyFont="1" applyBorder="1" applyAlignment="1" applyProtection="1">
      <alignment horizontal="center" vertical="center" shrinkToFit="1"/>
      <protection locked="0"/>
    </xf>
    <xf numFmtId="0" fontId="43" fillId="0" borderId="51" xfId="2" applyNumberFormat="1" applyFont="1" applyBorder="1" applyAlignment="1" applyProtection="1">
      <alignment horizontal="center" vertical="center" shrinkToFit="1"/>
      <protection locked="0"/>
    </xf>
    <xf numFmtId="0" fontId="43" fillId="0" borderId="58" xfId="2" applyNumberFormat="1" applyFont="1" applyBorder="1" applyAlignment="1" applyProtection="1">
      <alignment horizontal="center" vertical="center" shrinkToFit="1"/>
      <protection locked="0"/>
    </xf>
    <xf numFmtId="0" fontId="43" fillId="0" borderId="53" xfId="2" applyNumberFormat="1" applyFont="1" applyBorder="1" applyAlignment="1" applyProtection="1">
      <alignment horizontal="center" vertical="center" shrinkToFit="1"/>
      <protection locked="0"/>
    </xf>
    <xf numFmtId="0" fontId="43" fillId="0" borderId="56" xfId="2" applyNumberFormat="1" applyFont="1" applyBorder="1" applyAlignment="1" applyProtection="1">
      <alignment horizontal="center" vertical="center" shrinkToFit="1"/>
      <protection locked="0"/>
    </xf>
    <xf numFmtId="0" fontId="43" fillId="0" borderId="59" xfId="2" applyNumberFormat="1" applyFont="1" applyBorder="1" applyAlignment="1" applyProtection="1">
      <alignment horizontal="center" vertical="center" shrinkToFit="1"/>
      <protection locked="0"/>
    </xf>
    <xf numFmtId="0" fontId="43" fillId="0" borderId="61" xfId="2" applyNumberFormat="1" applyFont="1" applyBorder="1" applyAlignment="1" applyProtection="1">
      <alignment horizontal="center" vertical="center" shrinkToFit="1"/>
      <protection locked="0"/>
    </xf>
    <xf numFmtId="0" fontId="43" fillId="0" borderId="62" xfId="2" applyNumberFormat="1" applyFont="1" applyBorder="1" applyAlignment="1" applyProtection="1">
      <alignment horizontal="center" vertical="center" shrinkToFit="1"/>
      <protection locked="0"/>
    </xf>
    <xf numFmtId="0" fontId="43" fillId="0" borderId="63" xfId="2" applyNumberFormat="1" applyFont="1" applyBorder="1" applyAlignment="1" applyProtection="1">
      <alignment horizontal="center" vertical="center" shrinkToFit="1"/>
      <protection locked="0"/>
    </xf>
    <xf numFmtId="0" fontId="43" fillId="0" borderId="54" xfId="2" applyNumberFormat="1" applyFont="1" applyBorder="1" applyAlignment="1" applyProtection="1">
      <alignment horizontal="center" vertical="center" shrinkToFit="1"/>
      <protection locked="0"/>
    </xf>
    <xf numFmtId="0" fontId="43" fillId="0" borderId="57" xfId="2" applyNumberFormat="1" applyFont="1" applyBorder="1" applyAlignment="1" applyProtection="1">
      <alignment horizontal="center" vertical="center" shrinkToFit="1"/>
      <protection locked="0"/>
    </xf>
    <xf numFmtId="0" fontId="43" fillId="0" borderId="60" xfId="2" applyNumberFormat="1" applyFont="1" applyBorder="1" applyAlignment="1" applyProtection="1">
      <alignment horizontal="center" vertical="center" shrinkToFit="1"/>
      <protection locked="0"/>
    </xf>
    <xf numFmtId="0" fontId="11" fillId="0" borderId="0" xfId="2" applyFont="1" applyBorder="1" applyAlignment="1">
      <alignment vertical="center"/>
    </xf>
    <xf numFmtId="0" fontId="11" fillId="0" borderId="0" xfId="2" applyFont="1" applyBorder="1" applyAlignment="1">
      <alignment horizontal="center" vertical="center" shrinkToFit="1"/>
    </xf>
    <xf numFmtId="0" fontId="8" fillId="0" borderId="1" xfId="2" applyFont="1" applyBorder="1" applyAlignment="1">
      <alignment horizontal="distributed" vertical="distributed" shrinkToFit="1"/>
    </xf>
    <xf numFmtId="0" fontId="8" fillId="0" borderId="2" xfId="2" applyFont="1" applyBorder="1" applyAlignment="1">
      <alignment horizontal="distributed" vertical="distributed" shrinkToFit="1"/>
    </xf>
    <xf numFmtId="0" fontId="8" fillId="0" borderId="3" xfId="2" applyFont="1" applyBorder="1" applyAlignment="1">
      <alignment horizontal="distributed" vertical="distributed" shrinkToFit="1"/>
    </xf>
    <xf numFmtId="0" fontId="8" fillId="0" borderId="5" xfId="2" applyFont="1" applyBorder="1" applyAlignment="1">
      <alignment horizontal="distributed" vertical="distributed" shrinkToFit="1"/>
    </xf>
    <xf numFmtId="0" fontId="8" fillId="0" borderId="0" xfId="2" applyFont="1" applyBorder="1" applyAlignment="1">
      <alignment horizontal="distributed" vertical="distributed" shrinkToFit="1"/>
    </xf>
    <xf numFmtId="0" fontId="8" fillId="0" borderId="6" xfId="2" applyFont="1" applyBorder="1" applyAlignment="1">
      <alignment horizontal="distributed" vertical="distributed" shrinkToFit="1"/>
    </xf>
    <xf numFmtId="0" fontId="8" fillId="0" borderId="7" xfId="2" applyFont="1" applyBorder="1" applyAlignment="1">
      <alignment horizontal="distributed" vertical="distributed" shrinkToFit="1"/>
    </xf>
    <xf numFmtId="0" fontId="8" fillId="0" borderId="8" xfId="2" applyFont="1" applyBorder="1" applyAlignment="1">
      <alignment horizontal="distributed" vertical="distributed" shrinkToFit="1"/>
    </xf>
    <xf numFmtId="0" fontId="8" fillId="0" borderId="9" xfId="2" applyFont="1" applyBorder="1" applyAlignment="1">
      <alignment horizontal="distributed" vertical="distributed" shrinkToFit="1"/>
    </xf>
    <xf numFmtId="0" fontId="42" fillId="0" borderId="15" xfId="2" applyFont="1" applyBorder="1" applyAlignment="1">
      <alignment horizontal="center" shrinkToFit="1"/>
    </xf>
    <xf numFmtId="0" fontId="42" fillId="0" borderId="16" xfId="2" applyFont="1" applyBorder="1" applyAlignment="1">
      <alignment horizontal="center" shrinkToFit="1"/>
    </xf>
    <xf numFmtId="0" fontId="42" fillId="0" borderId="17" xfId="2" applyFont="1" applyBorder="1" applyAlignment="1">
      <alignment horizontal="center" shrinkToFit="1"/>
    </xf>
    <xf numFmtId="0" fontId="42" fillId="0" borderId="18" xfId="2" applyFont="1" applyBorder="1" applyAlignment="1">
      <alignment horizontal="center" shrinkToFit="1"/>
    </xf>
    <xf numFmtId="0" fontId="42" fillId="0" borderId="0" xfId="2" applyFont="1" applyBorder="1" applyAlignment="1">
      <alignment horizontal="center" shrinkToFit="1"/>
    </xf>
    <xf numFmtId="0" fontId="42" fillId="0" borderId="19" xfId="2" applyFont="1" applyBorder="1" applyAlignment="1">
      <alignment horizontal="center" shrinkToFit="1"/>
    </xf>
    <xf numFmtId="0" fontId="42" fillId="0" borderId="26" xfId="2" applyFont="1" applyBorder="1" applyAlignment="1">
      <alignment horizontal="center" shrinkToFit="1"/>
    </xf>
    <xf numFmtId="0" fontId="42" fillId="0" borderId="27" xfId="2" applyFont="1" applyBorder="1" applyAlignment="1">
      <alignment horizontal="center" shrinkToFit="1"/>
    </xf>
    <xf numFmtId="0" fontId="42" fillId="0" borderId="30" xfId="2" applyFont="1" applyBorder="1" applyAlignment="1">
      <alignment horizontal="center" shrinkToFit="1"/>
    </xf>
    <xf numFmtId="0" fontId="7" fillId="0" borderId="0" xfId="2" applyFont="1" applyBorder="1" applyAlignment="1" applyProtection="1">
      <alignment vertical="center" shrinkToFit="1"/>
      <protection locked="0"/>
    </xf>
    <xf numFmtId="0" fontId="8" fillId="0" borderId="1" xfId="2" applyFont="1" applyBorder="1" applyAlignment="1">
      <alignment horizontal="distributed" vertical="center"/>
    </xf>
    <xf numFmtId="0" fontId="8" fillId="0" borderId="2" xfId="2" applyFont="1" applyBorder="1" applyAlignment="1">
      <alignment horizontal="distributed" vertical="center"/>
    </xf>
    <xf numFmtId="0" fontId="8" fillId="0" borderId="5" xfId="2" applyFont="1" applyBorder="1" applyAlignment="1">
      <alignment horizontal="distributed" vertical="center"/>
    </xf>
    <xf numFmtId="0" fontId="8" fillId="0" borderId="0" xfId="2" applyFont="1" applyBorder="1" applyAlignment="1">
      <alignment horizontal="distributed" vertical="center"/>
    </xf>
    <xf numFmtId="0" fontId="8" fillId="0" borderId="11" xfId="2" applyFont="1" applyBorder="1" applyAlignment="1">
      <alignment horizontal="distributed" vertical="center"/>
    </xf>
    <xf numFmtId="0" fontId="8" fillId="0" borderId="12" xfId="2" applyFont="1" applyBorder="1" applyAlignment="1">
      <alignment horizontal="distributed" vertical="center"/>
    </xf>
    <xf numFmtId="0" fontId="12" fillId="0" borderId="5" xfId="2" applyFont="1" applyBorder="1" applyAlignment="1">
      <alignment horizontal="distributed" vertical="center" wrapText="1"/>
    </xf>
    <xf numFmtId="0" fontId="12" fillId="0" borderId="0" xfId="2" applyFont="1" applyBorder="1" applyAlignment="1">
      <alignment horizontal="distributed" vertical="center"/>
    </xf>
    <xf numFmtId="0" fontId="12" fillId="0" borderId="5" xfId="2" applyFont="1" applyBorder="1" applyAlignment="1">
      <alignment horizontal="distributed" vertical="center"/>
    </xf>
    <xf numFmtId="0" fontId="12" fillId="0" borderId="7" xfId="2" applyFont="1" applyBorder="1" applyAlignment="1">
      <alignment horizontal="distributed" vertical="center"/>
    </xf>
    <xf numFmtId="0" fontId="12" fillId="0" borderId="8" xfId="2" applyFont="1" applyBorder="1" applyAlignment="1">
      <alignment horizontal="distributed" vertical="center"/>
    </xf>
    <xf numFmtId="0" fontId="12" fillId="0" borderId="1" xfId="2" applyFont="1" applyBorder="1" applyAlignment="1" applyProtection="1">
      <alignment horizontal="center" vertical="center" wrapText="1" shrinkToFit="1"/>
      <protection locked="0"/>
    </xf>
    <xf numFmtId="0" fontId="12" fillId="0" borderId="2" xfId="2" applyFont="1" applyBorder="1" applyAlignment="1" applyProtection="1">
      <alignment horizontal="center" vertical="center" wrapText="1" shrinkToFit="1"/>
      <protection locked="0"/>
    </xf>
    <xf numFmtId="0" fontId="12" fillId="0" borderId="5" xfId="2" applyFont="1" applyBorder="1" applyAlignment="1" applyProtection="1">
      <alignment horizontal="center" vertical="center" wrapText="1" shrinkToFit="1"/>
      <protection locked="0"/>
    </xf>
    <xf numFmtId="0" fontId="12" fillId="0" borderId="0" xfId="2" applyFont="1" applyBorder="1" applyAlignment="1" applyProtection="1">
      <alignment horizontal="center" vertical="center" wrapText="1" shrinkToFit="1"/>
      <protection locked="0"/>
    </xf>
    <xf numFmtId="0" fontId="12" fillId="0" borderId="7" xfId="2" applyFont="1" applyBorder="1" applyAlignment="1" applyProtection="1">
      <alignment horizontal="center" vertical="center" wrapText="1" shrinkToFit="1"/>
      <protection locked="0"/>
    </xf>
    <xf numFmtId="0" fontId="12" fillId="0" borderId="8" xfId="2" applyFont="1" applyBorder="1" applyAlignment="1" applyProtection="1">
      <alignment horizontal="center" vertical="center" wrapText="1" shrinkToFit="1"/>
      <protection locked="0"/>
    </xf>
    <xf numFmtId="0" fontId="8" fillId="0" borderId="1" xfId="2" applyFont="1" applyBorder="1" applyAlignment="1">
      <alignment horizontal="center" vertical="top"/>
    </xf>
    <xf numFmtId="0" fontId="8" fillId="0" borderId="2" xfId="2" applyFont="1" applyBorder="1" applyAlignment="1">
      <alignment horizontal="center" vertical="top"/>
    </xf>
    <xf numFmtId="0" fontId="8" fillId="0" borderId="5" xfId="2" applyFont="1" applyBorder="1" applyAlignment="1">
      <alignment horizontal="center" vertical="top"/>
    </xf>
    <xf numFmtId="0" fontId="8" fillId="0" borderId="0" xfId="2" applyFont="1" applyBorder="1" applyAlignment="1">
      <alignment horizontal="center" vertical="top"/>
    </xf>
    <xf numFmtId="0" fontId="8" fillId="0" borderId="7" xfId="2" applyFont="1" applyBorder="1" applyAlignment="1">
      <alignment horizontal="center" vertical="top"/>
    </xf>
    <xf numFmtId="0" fontId="8" fillId="0" borderId="8" xfId="2" applyFont="1" applyBorder="1" applyAlignment="1">
      <alignment horizontal="center" vertical="top"/>
    </xf>
    <xf numFmtId="0" fontId="8" fillId="0" borderId="2" xfId="2" applyFont="1" applyBorder="1" applyAlignment="1">
      <alignment vertical="center" shrinkToFit="1"/>
    </xf>
    <xf numFmtId="0" fontId="8" fillId="0" borderId="3" xfId="2" applyFont="1" applyBorder="1" applyAlignment="1">
      <alignment vertical="center" shrinkToFit="1"/>
    </xf>
    <xf numFmtId="0" fontId="8" fillId="0" borderId="0" xfId="2" applyFont="1" applyBorder="1" applyAlignment="1">
      <alignment vertical="center" shrinkToFit="1"/>
    </xf>
    <xf numFmtId="0" fontId="8" fillId="0" borderId="6" xfId="2" applyFont="1" applyBorder="1" applyAlignment="1">
      <alignment vertical="center" shrinkToFit="1"/>
    </xf>
    <xf numFmtId="0" fontId="8" fillId="0" borderId="8" xfId="2" applyFont="1" applyBorder="1" applyAlignment="1">
      <alignment vertical="center" shrinkToFit="1"/>
    </xf>
    <xf numFmtId="0" fontId="12" fillId="0" borderId="1" xfId="2" applyFont="1" applyBorder="1" applyAlignment="1">
      <alignment horizontal="distributed" vertical="center" wrapText="1" shrinkToFit="1"/>
    </xf>
    <xf numFmtId="0" fontId="12" fillId="0" borderId="2" xfId="2" applyFont="1" applyBorder="1" applyAlignment="1">
      <alignment horizontal="distributed" vertical="center" wrapText="1" shrinkToFit="1"/>
    </xf>
    <xf numFmtId="0" fontId="12" fillId="0" borderId="5" xfId="2" applyFont="1" applyBorder="1" applyAlignment="1">
      <alignment horizontal="distributed" vertical="center" wrapText="1" shrinkToFit="1"/>
    </xf>
    <xf numFmtId="0" fontId="12" fillId="0" borderId="0" xfId="2" applyFont="1" applyBorder="1" applyAlignment="1">
      <alignment horizontal="distributed" vertical="center" wrapText="1" shrinkToFit="1"/>
    </xf>
    <xf numFmtId="0" fontId="12" fillId="0" borderId="7" xfId="2" applyFont="1" applyBorder="1" applyAlignment="1">
      <alignment horizontal="distributed" vertical="center" wrapText="1" shrinkToFit="1"/>
    </xf>
    <xf numFmtId="0" fontId="12" fillId="0" borderId="8" xfId="2" applyFont="1" applyBorder="1" applyAlignment="1">
      <alignment horizontal="distributed" vertical="center" wrapText="1" shrinkToFit="1"/>
    </xf>
    <xf numFmtId="0" fontId="12" fillId="0" borderId="1" xfId="2" applyFont="1" applyBorder="1" applyAlignment="1">
      <alignment horizontal="distributed" vertical="center" shrinkToFit="1"/>
    </xf>
    <xf numFmtId="0" fontId="12" fillId="0" borderId="2" xfId="2" applyFont="1" applyBorder="1" applyAlignment="1">
      <alignment horizontal="distributed" vertical="center" shrinkToFit="1"/>
    </xf>
    <xf numFmtId="0" fontId="12" fillId="0" borderId="3" xfId="2" applyFont="1" applyBorder="1" applyAlignment="1">
      <alignment horizontal="distributed" vertical="center" shrinkToFit="1"/>
    </xf>
    <xf numFmtId="0" fontId="12" fillId="0" borderId="5" xfId="2" applyFont="1" applyBorder="1" applyAlignment="1">
      <alignment horizontal="distributed" vertical="center" shrinkToFit="1"/>
    </xf>
    <xf numFmtId="0" fontId="12" fillId="0" borderId="0" xfId="2" applyFont="1" applyBorder="1" applyAlignment="1">
      <alignment horizontal="distributed" vertical="center" shrinkToFit="1"/>
    </xf>
    <xf numFmtId="0" fontId="12" fillId="0" borderId="6" xfId="2" applyFont="1" applyBorder="1" applyAlignment="1">
      <alignment horizontal="distributed" vertical="center" shrinkToFit="1"/>
    </xf>
    <xf numFmtId="0" fontId="12" fillId="0" borderId="7" xfId="2" applyFont="1" applyBorder="1" applyAlignment="1">
      <alignment horizontal="distributed" vertical="center" shrinkToFit="1"/>
    </xf>
    <xf numFmtId="0" fontId="12" fillId="0" borderId="8" xfId="2" applyFont="1" applyBorder="1" applyAlignment="1">
      <alignment horizontal="distributed" vertical="center" shrinkToFit="1"/>
    </xf>
    <xf numFmtId="0" fontId="12" fillId="0" borderId="9" xfId="2" applyFont="1" applyBorder="1" applyAlignment="1">
      <alignment horizontal="distributed" vertical="center" shrinkToFit="1"/>
    </xf>
    <xf numFmtId="0" fontId="10" fillId="0" borderId="2"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8" xfId="2" applyFont="1" applyBorder="1" applyAlignment="1">
      <alignment horizontal="center" vertical="center" shrinkToFit="1"/>
    </xf>
    <xf numFmtId="177" fontId="8" fillId="0" borderId="18" xfId="2" applyNumberFormat="1" applyFont="1" applyBorder="1" applyAlignment="1" applyProtection="1">
      <alignment horizontal="center" vertical="center"/>
      <protection locked="0"/>
    </xf>
    <xf numFmtId="177" fontId="8" fillId="0" borderId="0" xfId="2" applyNumberFormat="1" applyFont="1" applyBorder="1" applyAlignment="1" applyProtection="1">
      <alignment horizontal="center" vertical="center"/>
      <protection locked="0"/>
    </xf>
    <xf numFmtId="177" fontId="8" fillId="0" borderId="20" xfId="2" applyNumberFormat="1" applyFont="1" applyBorder="1" applyAlignment="1" applyProtection="1">
      <alignment horizontal="center" vertical="center"/>
      <protection locked="0"/>
    </xf>
    <xf numFmtId="177" fontId="8" fillId="0" borderId="8" xfId="2" applyNumberFormat="1" applyFont="1" applyBorder="1" applyAlignment="1" applyProtection="1">
      <alignment horizontal="center" vertical="center"/>
      <protection locked="0"/>
    </xf>
    <xf numFmtId="177" fontId="8" fillId="0" borderId="22" xfId="2" applyNumberFormat="1" applyFont="1" applyBorder="1" applyAlignment="1" applyProtection="1">
      <alignment horizontal="center" vertical="center" shrinkToFit="1"/>
      <protection locked="0"/>
    </xf>
    <xf numFmtId="177" fontId="8" fillId="0" borderId="2" xfId="2" applyNumberFormat="1" applyFont="1" applyBorder="1" applyAlignment="1" applyProtection="1">
      <alignment horizontal="center" vertical="center" shrinkToFit="1"/>
      <protection locked="0"/>
    </xf>
    <xf numFmtId="177" fontId="8" fillId="0" borderId="23" xfId="2" applyNumberFormat="1" applyFont="1" applyBorder="1" applyAlignment="1" applyProtection="1">
      <alignment horizontal="center" vertical="center" shrinkToFit="1"/>
      <protection locked="0"/>
    </xf>
    <xf numFmtId="177" fontId="8" fillId="0" borderId="18" xfId="2" applyNumberFormat="1" applyFont="1" applyBorder="1" applyAlignment="1" applyProtection="1">
      <alignment horizontal="center" vertical="center" shrinkToFit="1"/>
      <protection locked="0"/>
    </xf>
    <xf numFmtId="177" fontId="8" fillId="0" borderId="0" xfId="2" applyNumberFormat="1" applyFont="1" applyBorder="1" applyAlignment="1" applyProtection="1">
      <alignment horizontal="center" vertical="center" shrinkToFit="1"/>
      <protection locked="0"/>
    </xf>
    <xf numFmtId="177" fontId="8" fillId="0" borderId="19" xfId="2" applyNumberFormat="1" applyFont="1" applyBorder="1" applyAlignment="1" applyProtection="1">
      <alignment horizontal="center" vertical="center" shrinkToFit="1"/>
      <protection locked="0"/>
    </xf>
    <xf numFmtId="177" fontId="8" fillId="0" borderId="26" xfId="2" applyNumberFormat="1" applyFont="1" applyBorder="1" applyAlignment="1" applyProtection="1">
      <alignment horizontal="center" vertical="center" shrinkToFit="1"/>
      <protection locked="0"/>
    </xf>
    <xf numFmtId="177" fontId="8" fillId="0" borderId="27" xfId="2" applyNumberFormat="1" applyFont="1" applyBorder="1" applyAlignment="1" applyProtection="1">
      <alignment horizontal="center" vertical="center" shrinkToFit="1"/>
      <protection locked="0"/>
    </xf>
    <xf numFmtId="177" fontId="8" fillId="0" borderId="30" xfId="2" applyNumberFormat="1" applyFont="1" applyBorder="1" applyAlignment="1" applyProtection="1">
      <alignment horizontal="center" vertical="center" shrinkToFit="1"/>
      <protection locked="0"/>
    </xf>
    <xf numFmtId="38" fontId="42" fillId="0" borderId="15" xfId="1" applyFont="1" applyBorder="1" applyAlignment="1">
      <alignment horizontal="center" vertical="center"/>
    </xf>
    <xf numFmtId="38" fontId="42" fillId="0" borderId="16" xfId="1" applyFont="1" applyBorder="1" applyAlignment="1">
      <alignment horizontal="center" vertical="center"/>
    </xf>
    <xf numFmtId="38" fontId="42" fillId="0" borderId="17" xfId="1" applyFont="1" applyBorder="1" applyAlignment="1">
      <alignment horizontal="center" vertical="center"/>
    </xf>
    <xf numFmtId="38" fontId="42" fillId="0" borderId="18" xfId="1" applyFont="1" applyBorder="1" applyAlignment="1">
      <alignment horizontal="center" vertical="center"/>
    </xf>
    <xf numFmtId="38" fontId="42" fillId="0" borderId="0" xfId="1" applyFont="1" applyBorder="1" applyAlignment="1">
      <alignment horizontal="center" vertical="center"/>
    </xf>
    <xf numFmtId="38" fontId="42" fillId="0" borderId="19" xfId="1" applyFont="1" applyBorder="1" applyAlignment="1">
      <alignment horizontal="center" vertical="center"/>
    </xf>
    <xf numFmtId="38" fontId="42" fillId="0" borderId="26" xfId="1" applyFont="1" applyBorder="1" applyAlignment="1">
      <alignment horizontal="center" vertical="center"/>
    </xf>
    <xf numFmtId="38" fontId="42" fillId="0" borderId="27" xfId="1" applyFont="1" applyBorder="1" applyAlignment="1">
      <alignment horizontal="center" vertical="center"/>
    </xf>
    <xf numFmtId="38" fontId="42" fillId="0" borderId="30" xfId="1" applyFont="1" applyBorder="1" applyAlignment="1">
      <alignment horizontal="center" vertical="center"/>
    </xf>
    <xf numFmtId="0" fontId="45" fillId="0" borderId="15" xfId="2" applyFont="1" applyBorder="1" applyAlignment="1" applyProtection="1">
      <alignment horizontal="left" vertical="center" wrapText="1" indent="1"/>
      <protection locked="0"/>
    </xf>
    <xf numFmtId="0" fontId="45" fillId="0" borderId="16" xfId="2" applyFont="1" applyBorder="1" applyAlignment="1" applyProtection="1">
      <alignment horizontal="left" vertical="center" wrapText="1" indent="1"/>
      <protection locked="0"/>
    </xf>
    <xf numFmtId="0" fontId="45" fillId="0" borderId="17" xfId="2" applyFont="1" applyBorder="1" applyAlignment="1" applyProtection="1">
      <alignment horizontal="left" vertical="center" wrapText="1" indent="1"/>
      <protection locked="0"/>
    </xf>
    <xf numFmtId="0" fontId="45" fillId="0" borderId="18" xfId="2" applyFont="1" applyBorder="1" applyAlignment="1" applyProtection="1">
      <alignment horizontal="left" vertical="center" wrapText="1" indent="1"/>
      <protection locked="0"/>
    </xf>
    <xf numFmtId="0" fontId="45" fillId="0" borderId="0" xfId="2" applyFont="1" applyBorder="1" applyAlignment="1" applyProtection="1">
      <alignment horizontal="left" vertical="center" wrapText="1" indent="1"/>
      <protection locked="0"/>
    </xf>
    <xf numFmtId="0" fontId="45" fillId="0" borderId="19" xfId="2" applyFont="1" applyBorder="1" applyAlignment="1" applyProtection="1">
      <alignment horizontal="left" vertical="center" wrapText="1" indent="1"/>
      <protection locked="0"/>
    </xf>
    <xf numFmtId="0" fontId="45" fillId="0" borderId="26" xfId="2" applyFont="1" applyBorder="1" applyAlignment="1" applyProtection="1">
      <alignment horizontal="left" vertical="center" wrapText="1" indent="1"/>
      <protection locked="0"/>
    </xf>
    <xf numFmtId="0" fontId="45" fillId="0" borderId="27" xfId="2" applyFont="1" applyBorder="1" applyAlignment="1" applyProtection="1">
      <alignment horizontal="left" vertical="center" wrapText="1" indent="1"/>
      <protection locked="0"/>
    </xf>
    <xf numFmtId="0" fontId="45" fillId="0" borderId="30" xfId="2" applyFont="1" applyBorder="1" applyAlignment="1" applyProtection="1">
      <alignment horizontal="left" vertical="center" wrapText="1" indent="1"/>
      <protection locked="0"/>
    </xf>
    <xf numFmtId="0" fontId="42" fillId="0" borderId="15" xfId="2" applyFont="1" applyBorder="1" applyAlignment="1" applyProtection="1">
      <alignment horizontal="center" vertical="center" shrinkToFit="1"/>
      <protection locked="0"/>
    </xf>
    <xf numFmtId="0" fontId="42" fillId="0" borderId="16" xfId="2" applyFont="1" applyBorder="1" applyAlignment="1" applyProtection="1">
      <alignment horizontal="center" vertical="center" shrinkToFit="1"/>
      <protection locked="0"/>
    </xf>
    <xf numFmtId="0" fontId="42" fillId="0" borderId="17" xfId="2" applyFont="1" applyBorder="1" applyAlignment="1" applyProtection="1">
      <alignment horizontal="center" vertical="center" shrinkToFit="1"/>
      <protection locked="0"/>
    </xf>
    <xf numFmtId="0" fontId="42" fillId="0" borderId="18" xfId="2" applyFont="1" applyBorder="1" applyAlignment="1" applyProtection="1">
      <alignment horizontal="center" vertical="center" shrinkToFit="1"/>
      <protection locked="0"/>
    </xf>
    <xf numFmtId="0" fontId="42" fillId="0" borderId="0" xfId="2" applyFont="1" applyBorder="1" applyAlignment="1" applyProtection="1">
      <alignment horizontal="center" vertical="center" shrinkToFit="1"/>
      <protection locked="0"/>
    </xf>
    <xf numFmtId="0" fontId="42" fillId="0" borderId="19" xfId="2" applyFont="1" applyBorder="1" applyAlignment="1" applyProtection="1">
      <alignment horizontal="center" vertical="center" shrinkToFit="1"/>
      <protection locked="0"/>
    </xf>
    <xf numFmtId="0" fontId="42" fillId="0" borderId="26" xfId="2" applyFont="1" applyBorder="1" applyAlignment="1" applyProtection="1">
      <alignment horizontal="center" vertical="center" shrinkToFit="1"/>
      <protection locked="0"/>
    </xf>
    <xf numFmtId="0" fontId="42" fillId="0" borderId="27" xfId="2" applyFont="1" applyBorder="1" applyAlignment="1" applyProtection="1">
      <alignment horizontal="center" vertical="center" shrinkToFit="1"/>
      <protection locked="0"/>
    </xf>
    <xf numFmtId="0" fontId="42" fillId="0" borderId="30" xfId="2" applyFont="1" applyBorder="1" applyAlignment="1" applyProtection="1">
      <alignment horizontal="center" vertical="center" shrinkToFit="1"/>
      <protection locked="0"/>
    </xf>
    <xf numFmtId="0" fontId="8" fillId="0" borderId="15" xfId="2" applyFont="1" applyBorder="1" applyAlignment="1">
      <alignment horizontal="center"/>
    </xf>
    <xf numFmtId="0" fontId="8" fillId="0" borderId="16" xfId="2" applyFont="1" applyBorder="1" applyAlignment="1">
      <alignment horizontal="center"/>
    </xf>
    <xf numFmtId="0" fontId="8" fillId="0" borderId="24" xfId="2" applyFont="1" applyBorder="1" applyAlignment="1">
      <alignment horizontal="center"/>
    </xf>
    <xf numFmtId="0" fontId="8" fillId="0" borderId="18" xfId="2" applyFont="1" applyBorder="1" applyAlignment="1">
      <alignment horizontal="center"/>
    </xf>
    <xf numFmtId="0" fontId="8" fillId="0" borderId="0" xfId="2" applyFont="1" applyBorder="1" applyAlignment="1">
      <alignment horizontal="center"/>
    </xf>
    <xf numFmtId="0" fontId="8" fillId="0" borderId="6" xfId="2" applyFont="1" applyBorder="1" applyAlignment="1">
      <alignment horizontal="center"/>
    </xf>
    <xf numFmtId="0" fontId="8" fillId="0" borderId="26" xfId="2" applyFont="1" applyBorder="1" applyAlignment="1">
      <alignment horizontal="center"/>
    </xf>
    <xf numFmtId="0" fontId="8" fillId="0" borderId="27" xfId="2" applyFont="1" applyBorder="1" applyAlignment="1">
      <alignment horizontal="center"/>
    </xf>
    <xf numFmtId="0" fontId="8" fillId="0" borderId="28" xfId="2" applyFont="1" applyBorder="1" applyAlignment="1">
      <alignment horizontal="center"/>
    </xf>
    <xf numFmtId="0" fontId="39" fillId="0" borderId="0" xfId="2" applyFont="1" applyAlignment="1">
      <alignment horizontal="center" vertical="center" textRotation="255"/>
    </xf>
    <xf numFmtId="0" fontId="24" fillId="0" borderId="0" xfId="2" applyFont="1" applyAlignment="1">
      <alignment horizontal="center" vertical="center"/>
    </xf>
    <xf numFmtId="0" fontId="24" fillId="0" borderId="0" xfId="2" applyFont="1" applyAlignment="1" applyProtection="1">
      <alignment horizontal="center" vertical="center"/>
    </xf>
    <xf numFmtId="0" fontId="10" fillId="0" borderId="25" xfId="2" applyFont="1" applyBorder="1" applyAlignment="1" applyProtection="1">
      <alignment horizontal="center" vertical="center" shrinkToFit="1"/>
      <protection locked="0"/>
    </xf>
    <xf numFmtId="0" fontId="10" fillId="0" borderId="16" xfId="2" applyFont="1" applyBorder="1" applyAlignment="1" applyProtection="1">
      <alignment horizontal="center" vertical="center" shrinkToFit="1"/>
      <protection locked="0"/>
    </xf>
    <xf numFmtId="0" fontId="10" fillId="0" borderId="24" xfId="2" applyFont="1" applyBorder="1" applyAlignment="1" applyProtection="1">
      <alignment horizontal="center" vertical="center" shrinkToFit="1"/>
      <protection locked="0"/>
    </xf>
    <xf numFmtId="0" fontId="10" fillId="0" borderId="5" xfId="2" applyFont="1" applyBorder="1" applyAlignment="1" applyProtection="1">
      <alignment horizontal="center" vertical="center" shrinkToFit="1"/>
      <protection locked="0"/>
    </xf>
    <xf numFmtId="0" fontId="10" fillId="0" borderId="0" xfId="2" applyFont="1" applyBorder="1" applyAlignment="1" applyProtection="1">
      <alignment horizontal="center" vertical="center" shrinkToFit="1"/>
      <protection locked="0"/>
    </xf>
    <xf numFmtId="0" fontId="10" fillId="0" borderId="6" xfId="2" applyFont="1" applyBorder="1" applyAlignment="1" applyProtection="1">
      <alignment horizontal="center" vertical="center" shrinkToFit="1"/>
      <protection locked="0"/>
    </xf>
    <xf numFmtId="0" fontId="10" fillId="0" borderId="7" xfId="2" applyFont="1" applyBorder="1" applyAlignment="1" applyProtection="1">
      <alignment horizontal="center" vertical="center" shrinkToFit="1"/>
      <protection locked="0"/>
    </xf>
    <xf numFmtId="0" fontId="10" fillId="0" borderId="8" xfId="2" applyFont="1" applyBorder="1" applyAlignment="1" applyProtection="1">
      <alignment horizontal="center" vertical="center" shrinkToFit="1"/>
      <protection locked="0"/>
    </xf>
    <xf numFmtId="0" fontId="10" fillId="0" borderId="1"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5" xfId="2" applyFont="1" applyBorder="1" applyAlignment="1">
      <alignment horizontal="center" vertical="center" shrinkToFit="1"/>
    </xf>
    <xf numFmtId="0" fontId="10" fillId="0" borderId="19"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21" xfId="2" applyFont="1" applyBorder="1" applyAlignment="1">
      <alignment horizontal="center" vertical="center" shrinkToFit="1"/>
    </xf>
    <xf numFmtId="0" fontId="48" fillId="0" borderId="0" xfId="2" applyNumberFormat="1" applyFont="1" applyAlignment="1" applyProtection="1">
      <alignment horizontal="center" vertical="center" shrinkToFit="1"/>
    </xf>
    <xf numFmtId="0" fontId="9" fillId="0" borderId="25"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9" fillId="0" borderId="5" xfId="2" applyFont="1" applyBorder="1" applyAlignment="1">
      <alignment horizontal="center" vertical="center" wrapText="1" shrinkToFit="1"/>
    </xf>
    <xf numFmtId="0" fontId="9" fillId="0" borderId="0" xfId="2" applyFont="1" applyBorder="1" applyAlignment="1">
      <alignment horizontal="center" vertical="center" wrapText="1" shrinkToFit="1"/>
    </xf>
    <xf numFmtId="0" fontId="9" fillId="0" borderId="6"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9" xfId="2" applyFont="1" applyBorder="1" applyAlignment="1">
      <alignment horizontal="center" vertical="center" wrapText="1" shrinkToFit="1"/>
    </xf>
    <xf numFmtId="0" fontId="8" fillId="0" borderId="25"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0"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17" xfId="2" applyFont="1" applyBorder="1" applyAlignment="1">
      <alignment horizontal="center"/>
    </xf>
    <xf numFmtId="0" fontId="8" fillId="0" borderId="19" xfId="2" applyFont="1" applyBorder="1" applyAlignment="1">
      <alignment horizontal="center"/>
    </xf>
    <xf numFmtId="0" fontId="8" fillId="0" borderId="20" xfId="2" applyFont="1" applyBorder="1" applyAlignment="1">
      <alignment horizontal="center"/>
    </xf>
    <xf numFmtId="0" fontId="8" fillId="0" borderId="8" xfId="2" applyFont="1" applyBorder="1" applyAlignment="1">
      <alignment horizontal="center"/>
    </xf>
    <xf numFmtId="0" fontId="8" fillId="0" borderId="21" xfId="2" applyFont="1" applyBorder="1" applyAlignment="1">
      <alignment horizont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0" xfId="2" applyFont="1" applyBorder="1" applyAlignment="1">
      <alignment horizontal="center" vertical="center"/>
    </xf>
    <xf numFmtId="0" fontId="8" fillId="0" borderId="19" xfId="2" applyFont="1" applyBorder="1" applyAlignment="1">
      <alignment horizontal="center"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30" xfId="2" applyFont="1" applyBorder="1" applyAlignment="1">
      <alignment horizontal="center" vertical="center"/>
    </xf>
    <xf numFmtId="0" fontId="8" fillId="0" borderId="22" xfId="2" applyFont="1" applyBorder="1" applyAlignment="1">
      <alignment horizontal="center"/>
    </xf>
    <xf numFmtId="0" fontId="8" fillId="0" borderId="2" xfId="2" applyFont="1" applyBorder="1" applyAlignment="1">
      <alignment horizontal="center"/>
    </xf>
    <xf numFmtId="0" fontId="8" fillId="0" borderId="23" xfId="2" applyFont="1" applyBorder="1" applyAlignment="1">
      <alignment horizontal="center"/>
    </xf>
    <xf numFmtId="178" fontId="8" fillId="0" borderId="22" xfId="1" applyNumberFormat="1" applyFont="1" applyBorder="1" applyAlignment="1" applyProtection="1">
      <alignment horizontal="center" shrinkToFit="1"/>
      <protection locked="0"/>
    </xf>
    <xf numFmtId="178" fontId="8" fillId="0" borderId="2" xfId="1" applyNumberFormat="1" applyFont="1" applyBorder="1" applyAlignment="1" applyProtection="1">
      <alignment horizontal="center" shrinkToFit="1"/>
      <protection locked="0"/>
    </xf>
    <xf numFmtId="178" fontId="8" fillId="0" borderId="23" xfId="1" applyNumberFormat="1" applyFont="1" applyBorder="1" applyAlignment="1" applyProtection="1">
      <alignment horizontal="center" shrinkToFit="1"/>
      <protection locked="0"/>
    </xf>
    <xf numFmtId="178" fontId="8" fillId="0" borderId="18" xfId="1" applyNumberFormat="1" applyFont="1" applyBorder="1" applyAlignment="1" applyProtection="1">
      <alignment horizontal="center" shrinkToFit="1"/>
      <protection locked="0"/>
    </xf>
    <xf numFmtId="178" fontId="8" fillId="0" borderId="0" xfId="1" applyNumberFormat="1" applyFont="1" applyBorder="1" applyAlignment="1" applyProtection="1">
      <alignment horizontal="center" shrinkToFit="1"/>
      <protection locked="0"/>
    </xf>
    <xf numFmtId="178" fontId="8" fillId="0" borderId="19" xfId="1" applyNumberFormat="1" applyFont="1" applyBorder="1" applyAlignment="1" applyProtection="1">
      <alignment horizontal="center" shrinkToFit="1"/>
      <protection locked="0"/>
    </xf>
    <xf numFmtId="178" fontId="8" fillId="0" borderId="26" xfId="1" applyNumberFormat="1" applyFont="1" applyBorder="1" applyAlignment="1" applyProtection="1">
      <alignment horizontal="center" shrinkToFit="1"/>
      <protection locked="0"/>
    </xf>
    <xf numFmtId="178" fontId="8" fillId="0" borderId="27" xfId="1" applyNumberFormat="1" applyFont="1" applyBorder="1" applyAlignment="1" applyProtection="1">
      <alignment horizontal="center" shrinkToFit="1"/>
      <protection locked="0"/>
    </xf>
    <xf numFmtId="178" fontId="8" fillId="0" borderId="30" xfId="1" applyNumberFormat="1" applyFont="1" applyBorder="1" applyAlignment="1" applyProtection="1">
      <alignment horizontal="center" shrinkToFit="1"/>
      <protection locked="0"/>
    </xf>
    <xf numFmtId="0" fontId="8" fillId="0" borderId="2" xfId="2" applyFont="1" applyBorder="1" applyAlignment="1">
      <alignment horizontal="center" vertical="center" shrinkToFit="1"/>
    </xf>
    <xf numFmtId="0" fontId="8" fillId="0" borderId="23" xfId="2" applyFont="1" applyBorder="1" applyAlignment="1">
      <alignment horizontal="center" vertical="center" shrinkToFit="1"/>
    </xf>
    <xf numFmtId="0" fontId="16" fillId="0" borderId="0" xfId="2" applyFont="1" applyAlignment="1">
      <alignment vertical="center"/>
    </xf>
    <xf numFmtId="0" fontId="12" fillId="0" borderId="1" xfId="2" applyFont="1" applyBorder="1" applyAlignment="1">
      <alignment horizontal="distributed" vertical="center" wrapText="1"/>
    </xf>
    <xf numFmtId="0" fontId="12" fillId="0" borderId="2" xfId="2" applyFont="1" applyBorder="1" applyAlignment="1">
      <alignment horizontal="distributed" vertical="center" wrapText="1"/>
    </xf>
    <xf numFmtId="0" fontId="12" fillId="0" borderId="3" xfId="2" applyFont="1" applyBorder="1" applyAlignment="1">
      <alignment horizontal="distributed" vertical="center" wrapText="1"/>
    </xf>
    <xf numFmtId="0" fontId="12" fillId="0" borderId="0" xfId="2" applyFont="1" applyBorder="1" applyAlignment="1">
      <alignment horizontal="distributed" vertical="center" wrapText="1"/>
    </xf>
    <xf numFmtId="0" fontId="12" fillId="0" borderId="6" xfId="2" applyFont="1" applyBorder="1" applyAlignment="1">
      <alignment horizontal="distributed" vertical="center" wrapText="1"/>
    </xf>
    <xf numFmtId="0" fontId="12" fillId="0" borderId="7" xfId="2" applyFont="1" applyBorder="1" applyAlignment="1">
      <alignment horizontal="distributed" vertical="center" wrapText="1"/>
    </xf>
    <xf numFmtId="0" fontId="12" fillId="0" borderId="8" xfId="2" applyFont="1" applyBorder="1" applyAlignment="1">
      <alignment horizontal="distributed" vertical="center" wrapText="1"/>
    </xf>
    <xf numFmtId="0" fontId="12" fillId="0" borderId="9" xfId="2" applyFont="1" applyBorder="1" applyAlignment="1">
      <alignment horizontal="distributed" vertical="center" wrapText="1"/>
    </xf>
    <xf numFmtId="0" fontId="44" fillId="0" borderId="15" xfId="2" applyFont="1" applyBorder="1" applyAlignment="1" applyProtection="1">
      <alignment horizontal="left" vertical="center" wrapText="1" indent="1"/>
      <protection locked="0"/>
    </xf>
    <xf numFmtId="0" fontId="44" fillId="0" borderId="16" xfId="2" applyFont="1" applyBorder="1" applyAlignment="1" applyProtection="1">
      <alignment horizontal="left" vertical="center" wrapText="1" indent="1"/>
      <protection locked="0"/>
    </xf>
    <xf numFmtId="0" fontId="44" fillId="0" borderId="17" xfId="2" applyFont="1" applyBorder="1" applyAlignment="1" applyProtection="1">
      <alignment horizontal="left" vertical="center" wrapText="1" indent="1"/>
      <protection locked="0"/>
    </xf>
    <xf numFmtId="0" fontId="44" fillId="0" borderId="18" xfId="2" applyFont="1" applyBorder="1" applyAlignment="1" applyProtection="1">
      <alignment horizontal="left" vertical="center" wrapText="1" indent="1"/>
      <protection locked="0"/>
    </xf>
    <xf numFmtId="0" fontId="44" fillId="0" borderId="0" xfId="2" applyFont="1" applyBorder="1" applyAlignment="1" applyProtection="1">
      <alignment horizontal="left" vertical="center" wrapText="1" indent="1"/>
      <protection locked="0"/>
    </xf>
    <xf numFmtId="0" fontId="44" fillId="0" borderId="19" xfId="2" applyFont="1" applyBorder="1" applyAlignment="1" applyProtection="1">
      <alignment horizontal="left" vertical="center" wrapText="1" indent="1"/>
      <protection locked="0"/>
    </xf>
    <xf numFmtId="0" fontId="44" fillId="0" borderId="26" xfId="2" applyFont="1" applyBorder="1" applyAlignment="1" applyProtection="1">
      <alignment horizontal="left" vertical="center" wrapText="1" indent="1"/>
      <protection locked="0"/>
    </xf>
    <xf numFmtId="0" fontId="44" fillId="0" borderId="27" xfId="2" applyFont="1" applyBorder="1" applyAlignment="1" applyProtection="1">
      <alignment horizontal="left" vertical="center" wrapText="1" indent="1"/>
      <protection locked="0"/>
    </xf>
    <xf numFmtId="0" fontId="44" fillId="0" borderId="30" xfId="2" applyFont="1" applyBorder="1" applyAlignment="1" applyProtection="1">
      <alignment horizontal="left" vertical="center" wrapText="1" indent="1"/>
      <protection locked="0"/>
    </xf>
    <xf numFmtId="56" fontId="41" fillId="0" borderId="15" xfId="2" applyNumberFormat="1" applyFont="1" applyBorder="1" applyAlignment="1">
      <alignment horizontal="center" vertical="center" wrapText="1"/>
    </xf>
    <xf numFmtId="0" fontId="41" fillId="0" borderId="16" xfId="2" applyFont="1" applyBorder="1" applyAlignment="1">
      <alignment horizontal="center" vertical="center" wrapText="1"/>
    </xf>
    <xf numFmtId="0" fontId="41" fillId="0" borderId="17" xfId="2" applyFont="1" applyBorder="1" applyAlignment="1">
      <alignment horizontal="center" vertical="center" wrapText="1"/>
    </xf>
    <xf numFmtId="0" fontId="41" fillId="0" borderId="18" xfId="2" applyFont="1" applyBorder="1" applyAlignment="1">
      <alignment horizontal="center" vertical="center" wrapText="1"/>
    </xf>
    <xf numFmtId="0" fontId="41" fillId="0" borderId="0" xfId="2" applyFont="1" applyBorder="1" applyAlignment="1">
      <alignment horizontal="center" vertical="center" wrapText="1"/>
    </xf>
    <xf numFmtId="0" fontId="41" fillId="0" borderId="19" xfId="2" applyFont="1" applyBorder="1" applyAlignment="1">
      <alignment horizontal="center" vertical="center" wrapText="1"/>
    </xf>
    <xf numFmtId="0" fontId="41" fillId="0" borderId="26" xfId="2" applyFont="1" applyBorder="1" applyAlignment="1">
      <alignment horizontal="center" vertical="center" wrapText="1"/>
    </xf>
    <xf numFmtId="0" fontId="41" fillId="0" borderId="27" xfId="2" applyFont="1" applyBorder="1" applyAlignment="1">
      <alignment horizontal="center" vertical="center" wrapText="1"/>
    </xf>
    <xf numFmtId="0" fontId="41" fillId="0" borderId="30" xfId="2" applyFont="1" applyBorder="1" applyAlignment="1">
      <alignment horizontal="center" vertical="center" wrapText="1"/>
    </xf>
    <xf numFmtId="0" fontId="44" fillId="0" borderId="18" xfId="2" applyFont="1" applyBorder="1" applyAlignment="1">
      <alignment horizontal="left" vertical="center" wrapText="1" indent="1"/>
    </xf>
    <xf numFmtId="0" fontId="44" fillId="0" borderId="0" xfId="2" applyFont="1" applyBorder="1" applyAlignment="1">
      <alignment horizontal="left" vertical="center" wrapText="1" indent="1"/>
    </xf>
    <xf numFmtId="0" fontId="44" fillId="0" borderId="19" xfId="2" applyFont="1" applyBorder="1" applyAlignment="1">
      <alignment horizontal="left" vertical="center" wrapText="1" indent="1"/>
    </xf>
    <xf numFmtId="0" fontId="44" fillId="0" borderId="26" xfId="2" applyFont="1" applyBorder="1" applyAlignment="1">
      <alignment horizontal="left" vertical="center" wrapText="1" indent="1"/>
    </xf>
    <xf numFmtId="0" fontId="44" fillId="0" borderId="27" xfId="2" applyFont="1" applyBorder="1" applyAlignment="1">
      <alignment horizontal="left" vertical="center" wrapText="1" indent="1"/>
    </xf>
    <xf numFmtId="0" fontId="44" fillId="0" borderId="30" xfId="2" applyFont="1" applyBorder="1" applyAlignment="1">
      <alignment horizontal="left" vertical="center" wrapText="1" inden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8"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178" fontId="14" fillId="0" borderId="25" xfId="1" applyNumberFormat="1" applyFont="1" applyBorder="1" applyAlignment="1" applyProtection="1">
      <alignment horizontal="left" vertical="center" shrinkToFit="1"/>
      <protection locked="0"/>
    </xf>
    <xf numFmtId="178" fontId="14" fillId="0" borderId="16" xfId="1" applyNumberFormat="1" applyFont="1" applyBorder="1" applyAlignment="1" applyProtection="1">
      <alignment horizontal="left" vertical="center" shrinkToFit="1"/>
      <protection locked="0"/>
    </xf>
    <xf numFmtId="178" fontId="14" fillId="0" borderId="5" xfId="1" applyNumberFormat="1" applyFont="1" applyBorder="1" applyAlignment="1" applyProtection="1">
      <alignment horizontal="left" vertical="center" shrinkToFit="1"/>
      <protection locked="0"/>
    </xf>
    <xf numFmtId="178" fontId="14" fillId="0" borderId="0" xfId="1" applyNumberFormat="1" applyFont="1" applyBorder="1" applyAlignment="1" applyProtection="1">
      <alignment horizontal="left" vertical="center" shrinkToFit="1"/>
      <protection locked="0"/>
    </xf>
    <xf numFmtId="178" fontId="14" fillId="0" borderId="7" xfId="1" applyNumberFormat="1" applyFont="1" applyBorder="1" applyAlignment="1" applyProtection="1">
      <alignment horizontal="left" vertical="center" shrinkToFit="1"/>
      <protection locked="0"/>
    </xf>
    <xf numFmtId="178" fontId="14" fillId="0" borderId="8" xfId="1" applyNumberFormat="1" applyFont="1" applyBorder="1" applyAlignment="1" applyProtection="1">
      <alignment horizontal="left" vertical="center" shrinkToFit="1"/>
      <protection locked="0"/>
    </xf>
    <xf numFmtId="0" fontId="41" fillId="0" borderId="15" xfId="0" applyFont="1" applyBorder="1" applyAlignment="1">
      <alignment horizontal="left" vertical="center" wrapText="1" indent="1"/>
    </xf>
    <xf numFmtId="0" fontId="41" fillId="0" borderId="16" xfId="0" applyFont="1" applyBorder="1" applyAlignment="1">
      <alignment horizontal="left" vertical="center" wrapText="1" indent="1"/>
    </xf>
    <xf numFmtId="0" fontId="41" fillId="0" borderId="17" xfId="0" applyFont="1" applyBorder="1" applyAlignment="1">
      <alignment horizontal="left" vertical="center" wrapText="1" indent="1"/>
    </xf>
    <xf numFmtId="0" fontId="41" fillId="0" borderId="18" xfId="0" applyFont="1" applyBorder="1" applyAlignment="1">
      <alignment horizontal="left" vertical="center" wrapText="1" indent="1"/>
    </xf>
    <xf numFmtId="0" fontId="41" fillId="0" borderId="0" xfId="0" applyFont="1" applyBorder="1" applyAlignment="1">
      <alignment horizontal="left" vertical="center" wrapText="1" indent="1"/>
    </xf>
    <xf numFmtId="0" fontId="41" fillId="0" borderId="19" xfId="0" applyFont="1" applyBorder="1" applyAlignment="1">
      <alignment horizontal="left" vertical="center" wrapText="1" indent="1"/>
    </xf>
    <xf numFmtId="0" fontId="41" fillId="0" borderId="26" xfId="0" applyFont="1" applyBorder="1" applyAlignment="1">
      <alignment horizontal="left" vertical="center" wrapText="1" indent="1"/>
    </xf>
    <xf numFmtId="0" fontId="41" fillId="0" borderId="27" xfId="0" applyFont="1" applyBorder="1" applyAlignment="1">
      <alignment horizontal="left" vertical="center" wrapText="1" indent="1"/>
    </xf>
    <xf numFmtId="0" fontId="41" fillId="0" borderId="30" xfId="0" applyFont="1" applyBorder="1" applyAlignment="1">
      <alignment horizontal="left" vertical="center" wrapText="1" inden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25" xfId="2" applyFont="1" applyBorder="1" applyAlignment="1">
      <alignment horizontal="center" vertical="center"/>
    </xf>
    <xf numFmtId="0" fontId="12" fillId="0" borderId="16" xfId="2" applyFont="1" applyBorder="1" applyAlignment="1">
      <alignment horizontal="center" vertical="center"/>
    </xf>
    <xf numFmtId="0" fontId="12" fillId="0" borderId="5" xfId="2" applyFont="1" applyBorder="1" applyAlignment="1">
      <alignment horizontal="center" vertical="center"/>
    </xf>
    <xf numFmtId="0" fontId="12" fillId="0" borderId="0"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16" xfId="2" applyFont="1" applyBorder="1" applyAlignment="1">
      <alignment horizontal="center" vertical="center" wrapText="1"/>
    </xf>
    <xf numFmtId="0" fontId="12" fillId="0" borderId="24" xfId="2" applyFont="1" applyBorder="1" applyAlignment="1">
      <alignment horizontal="center" vertical="center"/>
    </xf>
    <xf numFmtId="0" fontId="12" fillId="0" borderId="6" xfId="2" applyFont="1" applyBorder="1" applyAlignment="1">
      <alignment horizontal="center" vertical="center"/>
    </xf>
    <xf numFmtId="0" fontId="12" fillId="0" borderId="9" xfId="2" applyFont="1" applyBorder="1" applyAlignment="1">
      <alignment horizontal="center" vertical="center"/>
    </xf>
    <xf numFmtId="0" fontId="46" fillId="0" borderId="15" xfId="2" applyFont="1" applyBorder="1" applyAlignment="1">
      <alignment horizontal="left" vertical="center" indent="1" shrinkToFit="1"/>
    </xf>
    <xf numFmtId="0" fontId="46" fillId="0" borderId="16" xfId="2" applyFont="1" applyBorder="1" applyAlignment="1">
      <alignment horizontal="left" vertical="center" indent="1" shrinkToFit="1"/>
    </xf>
    <xf numFmtId="0" fontId="46" fillId="0" borderId="17" xfId="2" applyFont="1" applyBorder="1" applyAlignment="1">
      <alignment horizontal="left" vertical="center" indent="1" shrinkToFit="1"/>
    </xf>
    <xf numFmtId="0" fontId="46" fillId="0" borderId="18" xfId="2" applyFont="1" applyBorder="1" applyAlignment="1">
      <alignment horizontal="left" vertical="center" indent="1" shrinkToFit="1"/>
    </xf>
    <xf numFmtId="0" fontId="46" fillId="0" borderId="0" xfId="2" applyFont="1" applyBorder="1" applyAlignment="1">
      <alignment horizontal="left" vertical="center" indent="1" shrinkToFit="1"/>
    </xf>
    <xf numFmtId="0" fontId="46" fillId="0" borderId="19" xfId="2" applyFont="1" applyBorder="1" applyAlignment="1">
      <alignment horizontal="left" vertical="center" indent="1" shrinkToFit="1"/>
    </xf>
    <xf numFmtId="0" fontId="46" fillId="0" borderId="20" xfId="2" applyFont="1" applyBorder="1" applyAlignment="1">
      <alignment horizontal="left" vertical="center" indent="1" shrinkToFit="1"/>
    </xf>
    <xf numFmtId="0" fontId="46" fillId="0" borderId="8" xfId="2" applyFont="1" applyBorder="1" applyAlignment="1">
      <alignment horizontal="left" vertical="center" indent="1" shrinkToFit="1"/>
    </xf>
    <xf numFmtId="0" fontId="46" fillId="0" borderId="21" xfId="2" applyFont="1" applyBorder="1" applyAlignment="1">
      <alignment horizontal="left" vertical="center" indent="1" shrinkToFit="1"/>
    </xf>
    <xf numFmtId="0" fontId="14" fillId="0" borderId="42" xfId="2" applyFont="1" applyBorder="1" applyAlignment="1">
      <alignment horizontal="distributed" vertical="center" wrapText="1"/>
    </xf>
    <xf numFmtId="0" fontId="14" fillId="0" borderId="43" xfId="2" applyFont="1" applyBorder="1" applyAlignment="1">
      <alignment horizontal="distributed" vertical="center" wrapText="1"/>
    </xf>
    <xf numFmtId="0" fontId="12" fillId="0" borderId="10" xfId="2" applyFont="1" applyBorder="1" applyAlignment="1">
      <alignment horizontal="distributed" vertical="center" wrapText="1"/>
    </xf>
    <xf numFmtId="0" fontId="12" fillId="0" borderId="10" xfId="2" applyFont="1" applyBorder="1" applyAlignment="1">
      <alignment horizontal="distributed" vertical="center"/>
    </xf>
    <xf numFmtId="0" fontId="46" fillId="0" borderId="15" xfId="2" applyFont="1" applyBorder="1" applyAlignment="1">
      <alignment horizontal="center" vertical="center"/>
    </xf>
    <xf numFmtId="0" fontId="46" fillId="0" borderId="16" xfId="2" applyFont="1" applyBorder="1" applyAlignment="1">
      <alignment horizontal="center" vertical="center"/>
    </xf>
    <xf numFmtId="0" fontId="46" fillId="0" borderId="17" xfId="2" applyFont="1" applyBorder="1" applyAlignment="1">
      <alignment horizontal="center" vertical="center"/>
    </xf>
    <xf numFmtId="0" fontId="46" fillId="0" borderId="18" xfId="2" applyFont="1" applyBorder="1" applyAlignment="1">
      <alignment horizontal="center" vertical="center"/>
    </xf>
    <xf numFmtId="0" fontId="46" fillId="0" borderId="0" xfId="2" applyFont="1" applyBorder="1" applyAlignment="1">
      <alignment horizontal="center" vertical="center"/>
    </xf>
    <xf numFmtId="0" fontId="46" fillId="0" borderId="19" xfId="2" applyFont="1" applyBorder="1" applyAlignment="1">
      <alignment horizontal="center" vertical="center"/>
    </xf>
    <xf numFmtId="0" fontId="46" fillId="0" borderId="26" xfId="2" applyFont="1" applyBorder="1" applyAlignment="1">
      <alignment horizontal="center" vertical="center"/>
    </xf>
    <xf numFmtId="0" fontId="46" fillId="0" borderId="27" xfId="2" applyFont="1" applyBorder="1" applyAlignment="1">
      <alignment horizontal="center" vertical="center"/>
    </xf>
    <xf numFmtId="0" fontId="46" fillId="0" borderId="30" xfId="2" applyFont="1" applyBorder="1" applyAlignment="1">
      <alignment horizontal="center" vertical="center"/>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1"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7" xfId="2" applyFont="1" applyBorder="1" applyAlignment="1">
      <alignment horizontal="center" vertical="center" wrapText="1"/>
    </xf>
    <xf numFmtId="0" fontId="44" fillId="0" borderId="18"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9" xfId="2" applyFont="1" applyBorder="1" applyAlignment="1">
      <alignment horizontal="center" vertical="center" wrapText="1"/>
    </xf>
    <xf numFmtId="0" fontId="44" fillId="0" borderId="26" xfId="2" applyFont="1" applyBorder="1" applyAlignment="1">
      <alignment horizontal="center" vertical="center" wrapText="1"/>
    </xf>
    <xf numFmtId="0" fontId="44" fillId="0" borderId="27" xfId="2" applyFont="1" applyBorder="1" applyAlignment="1">
      <alignment horizontal="center" vertical="center" wrapText="1"/>
    </xf>
    <xf numFmtId="0" fontId="44" fillId="0" borderId="30" xfId="2" applyFont="1" applyBorder="1" applyAlignment="1">
      <alignment horizontal="center" vertical="center" wrapText="1"/>
    </xf>
    <xf numFmtId="0" fontId="12" fillId="0" borderId="2" xfId="2" applyFont="1" applyBorder="1" applyAlignment="1">
      <alignment horizontal="distributed" vertical="center"/>
    </xf>
    <xf numFmtId="178" fontId="42" fillId="0" borderId="15" xfId="1" applyNumberFormat="1" applyFont="1" applyBorder="1" applyAlignment="1" applyProtection="1">
      <alignment horizontal="center" vertical="center" shrinkToFit="1"/>
      <protection locked="0"/>
    </xf>
    <xf numFmtId="178" fontId="42" fillId="0" borderId="16" xfId="1" applyNumberFormat="1" applyFont="1" applyBorder="1" applyAlignment="1" applyProtection="1">
      <alignment horizontal="center" vertical="center" shrinkToFit="1"/>
      <protection locked="0"/>
    </xf>
    <xf numFmtId="178" fontId="42" fillId="0" borderId="17" xfId="1" applyNumberFormat="1" applyFont="1" applyBorder="1" applyAlignment="1" applyProtection="1">
      <alignment horizontal="center" vertical="center" shrinkToFit="1"/>
      <protection locked="0"/>
    </xf>
    <xf numFmtId="178" fontId="42" fillId="0" borderId="18" xfId="1" applyNumberFormat="1" applyFont="1" applyBorder="1" applyAlignment="1" applyProtection="1">
      <alignment horizontal="center" vertical="center" shrinkToFit="1"/>
      <protection locked="0"/>
    </xf>
    <xf numFmtId="178" fontId="42" fillId="0" borderId="0" xfId="1" applyNumberFormat="1" applyFont="1" applyBorder="1" applyAlignment="1" applyProtection="1">
      <alignment horizontal="center" vertical="center" shrinkToFit="1"/>
      <protection locked="0"/>
    </xf>
    <xf numFmtId="178" fontId="42" fillId="0" borderId="19" xfId="1" applyNumberFormat="1" applyFont="1" applyBorder="1" applyAlignment="1" applyProtection="1">
      <alignment horizontal="center" vertical="center" shrinkToFit="1"/>
      <protection locked="0"/>
    </xf>
    <xf numFmtId="178" fontId="42" fillId="0" borderId="26" xfId="1" applyNumberFormat="1" applyFont="1" applyBorder="1" applyAlignment="1" applyProtection="1">
      <alignment horizontal="center" vertical="center" shrinkToFit="1"/>
      <protection locked="0"/>
    </xf>
    <xf numFmtId="178" fontId="42" fillId="0" borderId="27" xfId="1" applyNumberFormat="1" applyFont="1" applyBorder="1" applyAlignment="1" applyProtection="1">
      <alignment horizontal="center" vertical="center" shrinkToFit="1"/>
      <protection locked="0"/>
    </xf>
    <xf numFmtId="178" fontId="42" fillId="0" borderId="30" xfId="1" applyNumberFormat="1" applyFont="1" applyBorder="1" applyAlignment="1" applyProtection="1">
      <alignment horizontal="center" vertical="center" shrinkToFit="1"/>
      <protection locked="0"/>
    </xf>
    <xf numFmtId="0" fontId="45" fillId="0" borderId="36" xfId="2" applyFont="1" applyBorder="1" applyAlignment="1" applyProtection="1">
      <alignment horizontal="left" vertical="center" wrapText="1" indent="1"/>
      <protection locked="0"/>
    </xf>
    <xf numFmtId="0" fontId="45" fillId="0" borderId="14" xfId="2" applyFont="1" applyBorder="1" applyAlignment="1" applyProtection="1">
      <alignment horizontal="left" vertical="center" wrapText="1" indent="1"/>
      <protection locked="0"/>
    </xf>
    <xf numFmtId="0" fontId="45" fillId="0" borderId="41" xfId="2" applyFont="1" applyBorder="1" applyAlignment="1" applyProtection="1">
      <alignment horizontal="left" vertical="center" wrapText="1" indent="1"/>
      <protection locked="0"/>
    </xf>
    <xf numFmtId="0" fontId="13" fillId="0" borderId="0" xfId="2" applyFont="1" applyBorder="1" applyAlignment="1">
      <alignment vertical="center" wrapText="1"/>
    </xf>
    <xf numFmtId="0" fontId="8" fillId="0" borderId="15" xfId="2" applyFont="1" applyBorder="1" applyAlignment="1">
      <alignment horizontal="center" vertical="distributed" textRotation="255" indent="3"/>
    </xf>
    <xf numFmtId="0" fontId="8" fillId="0" borderId="16" xfId="2" applyFont="1" applyBorder="1" applyAlignment="1">
      <alignment horizontal="center" vertical="distributed" textRotation="255" indent="3"/>
    </xf>
    <xf numFmtId="0" fontId="8" fillId="0" borderId="24" xfId="2" applyFont="1" applyBorder="1" applyAlignment="1">
      <alignment horizontal="center" vertical="distributed" textRotation="255" indent="3"/>
    </xf>
    <xf numFmtId="0" fontId="8" fillId="0" borderId="18" xfId="2" applyFont="1" applyBorder="1" applyAlignment="1">
      <alignment horizontal="center" vertical="distributed" textRotation="255" indent="3"/>
    </xf>
    <xf numFmtId="0" fontId="8" fillId="0" borderId="0" xfId="2" applyFont="1" applyBorder="1" applyAlignment="1">
      <alignment horizontal="center" vertical="distributed" textRotation="255" indent="3"/>
    </xf>
    <xf numFmtId="0" fontId="8" fillId="0" borderId="6" xfId="2" applyFont="1" applyBorder="1" applyAlignment="1">
      <alignment horizontal="center" vertical="distributed" textRotation="255" indent="3"/>
    </xf>
    <xf numFmtId="0" fontId="8" fillId="0" borderId="26" xfId="2" applyFont="1" applyBorder="1" applyAlignment="1">
      <alignment horizontal="center" vertical="distributed" textRotation="255" indent="3"/>
    </xf>
    <xf numFmtId="0" fontId="8" fillId="0" borderId="27" xfId="2" applyFont="1" applyBorder="1" applyAlignment="1">
      <alignment horizontal="center" vertical="distributed" textRotation="255" indent="3"/>
    </xf>
    <xf numFmtId="0" fontId="8" fillId="0" borderId="28" xfId="2" applyFont="1" applyBorder="1" applyAlignment="1">
      <alignment horizontal="center" vertical="distributed" textRotation="255" indent="3"/>
    </xf>
    <xf numFmtId="0" fontId="9" fillId="0" borderId="1"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3" xfId="2" applyFont="1" applyBorder="1" applyAlignment="1">
      <alignment horizontal="center" vertical="center" wrapText="1" shrinkToFit="1"/>
    </xf>
    <xf numFmtId="0" fontId="8" fillId="0" borderId="1" xfId="2" applyFont="1" applyBorder="1" applyAlignment="1">
      <alignment horizontal="center" vertical="center" textRotation="255"/>
    </xf>
    <xf numFmtId="0" fontId="8" fillId="0" borderId="2" xfId="2" applyFont="1" applyBorder="1" applyAlignment="1">
      <alignment horizontal="center" vertical="center" textRotation="255"/>
    </xf>
    <xf numFmtId="0" fontId="8" fillId="0" borderId="23" xfId="2" applyFont="1" applyBorder="1" applyAlignment="1">
      <alignment horizontal="center" vertical="center" textRotation="255"/>
    </xf>
    <xf numFmtId="0" fontId="8" fillId="0" borderId="5" xfId="2" applyFont="1" applyBorder="1" applyAlignment="1">
      <alignment horizontal="center" vertical="center" textRotation="255"/>
    </xf>
    <xf numFmtId="0" fontId="8" fillId="0" borderId="0" xfId="2" applyFont="1" applyBorder="1" applyAlignment="1">
      <alignment horizontal="center" vertical="center" textRotation="255"/>
    </xf>
    <xf numFmtId="0" fontId="8" fillId="0" borderId="19" xfId="2" applyFont="1" applyBorder="1" applyAlignment="1">
      <alignment horizontal="center" vertical="center" textRotation="255"/>
    </xf>
    <xf numFmtId="0" fontId="8" fillId="0" borderId="29" xfId="2" applyFont="1" applyBorder="1" applyAlignment="1">
      <alignment horizontal="center" vertical="center" textRotation="255"/>
    </xf>
    <xf numFmtId="0" fontId="8" fillId="0" borderId="27" xfId="2" applyFont="1" applyBorder="1" applyAlignment="1">
      <alignment horizontal="center" vertical="center" textRotation="255"/>
    </xf>
    <xf numFmtId="0" fontId="8" fillId="0" borderId="30" xfId="2" applyFont="1" applyBorder="1" applyAlignment="1">
      <alignment horizontal="center" vertical="center" textRotation="255"/>
    </xf>
    <xf numFmtId="0" fontId="14" fillId="0" borderId="1" xfId="2" applyFont="1" applyBorder="1" applyAlignment="1">
      <alignment horizontal="center" vertical="center" wrapText="1" shrinkToFit="1"/>
    </xf>
    <xf numFmtId="0" fontId="14" fillId="0" borderId="2" xfId="2" applyFont="1" applyBorder="1" applyAlignment="1">
      <alignment horizontal="center" vertical="center" wrapText="1" shrinkToFit="1"/>
    </xf>
    <xf numFmtId="0" fontId="14" fillId="0" borderId="23"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0" xfId="2" applyFont="1" applyBorder="1" applyAlignment="1">
      <alignment horizontal="center" vertical="center" wrapText="1" shrinkToFit="1"/>
    </xf>
    <xf numFmtId="0" fontId="14" fillId="0" borderId="19" xfId="2" applyFont="1" applyBorder="1" applyAlignment="1">
      <alignment horizontal="center" vertical="center" wrapText="1" shrinkToFit="1"/>
    </xf>
    <xf numFmtId="0" fontId="14" fillId="0" borderId="7" xfId="2" applyFont="1" applyBorder="1" applyAlignment="1">
      <alignment horizontal="center" vertical="center" wrapText="1" shrinkToFit="1"/>
    </xf>
    <xf numFmtId="0" fontId="14" fillId="0" borderId="8" xfId="2" applyFont="1" applyBorder="1" applyAlignment="1">
      <alignment horizontal="center" vertical="center" wrapText="1" shrinkToFit="1"/>
    </xf>
    <xf numFmtId="0" fontId="14" fillId="0" borderId="21" xfId="2" applyFont="1" applyBorder="1" applyAlignment="1">
      <alignment horizontal="center" vertical="center" wrapText="1" shrinkToFit="1"/>
    </xf>
    <xf numFmtId="0" fontId="8" fillId="0" borderId="13" xfId="2" applyFont="1" applyBorder="1" applyAlignment="1">
      <alignment horizontal="distributed" vertical="center"/>
    </xf>
    <xf numFmtId="0" fontId="8" fillId="0" borderId="14" xfId="2" applyFont="1" applyBorder="1" applyAlignment="1">
      <alignment horizontal="distributed" vertical="center"/>
    </xf>
    <xf numFmtId="0" fontId="8" fillId="0" borderId="0" xfId="2" applyFont="1" applyAlignment="1">
      <alignment horizontal="distributed" vertical="center"/>
    </xf>
    <xf numFmtId="0" fontId="8" fillId="0" borderId="7" xfId="2" applyFont="1" applyBorder="1" applyAlignment="1">
      <alignment horizontal="distributed" vertical="center"/>
    </xf>
    <xf numFmtId="0" fontId="8" fillId="0" borderId="8" xfId="2" applyFont="1" applyBorder="1" applyAlignment="1">
      <alignment horizontal="distributed" vertical="center"/>
    </xf>
    <xf numFmtId="0" fontId="8" fillId="0" borderId="1" xfId="2" applyFont="1" applyBorder="1" applyAlignment="1">
      <alignment horizontal="distributed" vertical="center" wrapText="1"/>
    </xf>
    <xf numFmtId="0" fontId="8" fillId="0" borderId="2" xfId="2" applyFont="1" applyBorder="1" applyAlignment="1">
      <alignment horizontal="distributed" vertical="center" wrapText="1"/>
    </xf>
    <xf numFmtId="0" fontId="8" fillId="0" borderId="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7" xfId="2" applyFont="1" applyBorder="1" applyAlignment="1">
      <alignment horizontal="distributed" vertical="center" wrapText="1"/>
    </xf>
    <xf numFmtId="0" fontId="8" fillId="0" borderId="8" xfId="2" applyFont="1" applyBorder="1" applyAlignment="1">
      <alignment horizontal="distributed" vertical="center" wrapText="1"/>
    </xf>
    <xf numFmtId="0" fontId="5" fillId="0" borderId="32" xfId="2" applyFont="1" applyBorder="1" applyAlignment="1">
      <alignment horizontal="center" vertical="center"/>
    </xf>
    <xf numFmtId="0" fontId="5" fillId="0" borderId="37" xfId="2" applyFont="1" applyBorder="1" applyAlignment="1">
      <alignment horizontal="center" vertical="center"/>
    </xf>
    <xf numFmtId="0" fontId="5" fillId="0" borderId="33" xfId="2" applyFont="1" applyBorder="1" applyAlignment="1">
      <alignment horizontal="center" vertical="center"/>
    </xf>
    <xf numFmtId="0" fontId="5" fillId="0" borderId="38" xfId="2" applyFont="1" applyBorder="1" applyAlignment="1">
      <alignment horizontal="center" vertical="center"/>
    </xf>
    <xf numFmtId="0" fontId="5" fillId="0" borderId="31" xfId="2" applyFont="1" applyBorder="1" applyAlignment="1">
      <alignment horizontal="center" vertical="center"/>
    </xf>
    <xf numFmtId="0" fontId="5" fillId="0" borderId="39" xfId="2" applyFont="1" applyBorder="1" applyAlignment="1">
      <alignment horizontal="center" vertical="center"/>
    </xf>
    <xf numFmtId="0" fontId="8" fillId="0" borderId="36" xfId="2" applyFont="1" applyBorder="1" applyAlignment="1">
      <alignment horizontal="center" vertical="center"/>
    </xf>
    <xf numFmtId="0" fontId="8" fillId="0" borderId="14" xfId="2" applyFont="1" applyBorder="1" applyAlignment="1">
      <alignment horizontal="center" vertical="center"/>
    </xf>
    <xf numFmtId="0" fontId="41" fillId="0" borderId="1" xfId="2" applyFont="1" applyBorder="1" applyAlignment="1">
      <alignment horizontal="center" vertical="center" shrinkToFit="1"/>
    </xf>
    <xf numFmtId="0" fontId="41" fillId="0" borderId="2"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5" xfId="2" applyFont="1" applyBorder="1" applyAlignment="1">
      <alignment horizontal="center" vertical="center" shrinkToFit="1"/>
    </xf>
    <xf numFmtId="0" fontId="41" fillId="0" borderId="0"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7"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9" xfId="2" applyFont="1" applyBorder="1" applyAlignment="1">
      <alignment horizontal="center" vertical="center" shrinkToFit="1"/>
    </xf>
    <xf numFmtId="0" fontId="44" fillId="0" borderId="20" xfId="2" applyFont="1" applyBorder="1" applyAlignment="1" applyProtection="1">
      <alignment horizontal="left" vertical="center" wrapText="1" indent="1"/>
      <protection locked="0"/>
    </xf>
    <xf numFmtId="0" fontId="44" fillId="0" borderId="8" xfId="2" applyFont="1" applyBorder="1" applyAlignment="1" applyProtection="1">
      <alignment horizontal="left" vertical="center" wrapText="1" indent="1"/>
      <protection locked="0"/>
    </xf>
    <xf numFmtId="0" fontId="44" fillId="0" borderId="21" xfId="2" applyFont="1" applyBorder="1" applyAlignment="1" applyProtection="1">
      <alignment horizontal="left" vertical="center" wrapText="1" indent="1"/>
      <protection locked="0"/>
    </xf>
    <xf numFmtId="0" fontId="45" fillId="0" borderId="22" xfId="2" applyFont="1" applyBorder="1" applyAlignment="1">
      <alignment horizontal="center" vertical="center"/>
    </xf>
    <xf numFmtId="0" fontId="45" fillId="0" borderId="2" xfId="2" applyFont="1" applyBorder="1" applyAlignment="1">
      <alignment horizontal="center" vertical="center"/>
    </xf>
    <xf numFmtId="0" fontId="45" fillId="0" borderId="23" xfId="2" applyFont="1" applyBorder="1" applyAlignment="1">
      <alignment horizontal="center" vertical="center"/>
    </xf>
    <xf numFmtId="0" fontId="45" fillId="0" borderId="18" xfId="2" applyFont="1" applyBorder="1" applyAlignment="1">
      <alignment horizontal="center" vertical="center"/>
    </xf>
    <xf numFmtId="0" fontId="45" fillId="0" borderId="0" xfId="2" applyFont="1" applyBorder="1" applyAlignment="1">
      <alignment horizontal="center" vertical="center"/>
    </xf>
    <xf numFmtId="0" fontId="45" fillId="0" borderId="19" xfId="2" applyFont="1" applyBorder="1" applyAlignment="1">
      <alignment horizontal="center" vertical="center"/>
    </xf>
    <xf numFmtId="0" fontId="45" fillId="0" borderId="26" xfId="2" applyFont="1" applyBorder="1" applyAlignment="1">
      <alignment horizontal="center" vertical="center"/>
    </xf>
    <xf numFmtId="0" fontId="45" fillId="0" borderId="27" xfId="2" applyFont="1" applyBorder="1" applyAlignment="1">
      <alignment horizontal="center" vertical="center"/>
    </xf>
    <xf numFmtId="0" fontId="45" fillId="0" borderId="30" xfId="2" applyFont="1" applyBorder="1" applyAlignment="1">
      <alignment horizontal="center" vertical="center"/>
    </xf>
    <xf numFmtId="0" fontId="41" fillId="0" borderId="1" xfId="2" applyFont="1" applyBorder="1" applyAlignment="1">
      <alignment horizontal="center" vertical="center"/>
    </xf>
    <xf numFmtId="0" fontId="41" fillId="0" borderId="2" xfId="2" applyFont="1" applyBorder="1" applyAlignment="1">
      <alignment horizontal="center" vertical="center"/>
    </xf>
    <xf numFmtId="0" fontId="41" fillId="0" borderId="3" xfId="2" applyFont="1" applyBorder="1" applyAlignment="1">
      <alignment horizontal="center" vertical="center"/>
    </xf>
    <xf numFmtId="0" fontId="41" fillId="0" borderId="5" xfId="2" applyFont="1" applyBorder="1" applyAlignment="1">
      <alignment horizontal="center" vertical="center"/>
    </xf>
    <xf numFmtId="0" fontId="41" fillId="0" borderId="0" xfId="2" applyFont="1" applyBorder="1" applyAlignment="1">
      <alignment horizontal="center" vertical="center"/>
    </xf>
    <xf numFmtId="0" fontId="41" fillId="0" borderId="6" xfId="2" applyFont="1" applyBorder="1" applyAlignment="1">
      <alignment horizontal="center" vertical="center"/>
    </xf>
    <xf numFmtId="0" fontId="41" fillId="0" borderId="7" xfId="2" applyFont="1" applyBorder="1" applyAlignment="1">
      <alignment horizontal="center" vertical="center"/>
    </xf>
    <xf numFmtId="0" fontId="41" fillId="0" borderId="8" xfId="2" applyFont="1" applyBorder="1" applyAlignment="1">
      <alignment horizontal="center" vertical="center"/>
    </xf>
    <xf numFmtId="0" fontId="41" fillId="0" borderId="9" xfId="2" applyFont="1" applyBorder="1" applyAlignment="1">
      <alignment horizontal="center" vertical="center"/>
    </xf>
    <xf numFmtId="0" fontId="49" fillId="3" borderId="65" xfId="0" applyFont="1" applyFill="1" applyBorder="1" applyAlignment="1">
      <alignment horizontal="center" vertical="center" textRotation="255"/>
    </xf>
    <xf numFmtId="0" fontId="0" fillId="0" borderId="0" xfId="0" applyAlignment="1">
      <alignment horizontal="center" vertical="center"/>
    </xf>
    <xf numFmtId="0" fontId="49" fillId="3" borderId="65" xfId="0" applyFont="1" applyFill="1" applyBorder="1" applyAlignment="1">
      <alignment horizontal="center" vertical="center"/>
    </xf>
    <xf numFmtId="0" fontId="49" fillId="3" borderId="65" xfId="0" applyFont="1" applyFill="1" applyBorder="1" applyAlignment="1">
      <alignment horizontal="center" vertical="distributed" textRotation="255"/>
    </xf>
    <xf numFmtId="0" fontId="50" fillId="3" borderId="65" xfId="0" applyFont="1" applyFill="1" applyBorder="1" applyAlignment="1">
      <alignment horizontal="center" vertical="distributed"/>
    </xf>
  </cellXfs>
  <cellStyles count="3">
    <cellStyle name="桁区切り" xfId="1" builtinId="6"/>
    <cellStyle name="標準" xfId="0" builtinId="0"/>
    <cellStyle name="標準 6" xfId="2" xr:uid="{00000000-0005-0000-0000-000002000000}"/>
  </cellStyles>
  <dxfs count="21">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theme="7" tint="0.79998168889431442"/>
        </patternFill>
      </fill>
    </dxf>
    <dxf>
      <fill>
        <patternFill>
          <bgColor theme="7" tint="0.79998168889431442"/>
        </patternFill>
      </fill>
    </dxf>
    <dxf>
      <fill>
        <patternFill>
          <bgColor rgb="FFFFF2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191</xdr:col>
      <xdr:colOff>2221</xdr:colOff>
      <xdr:row>111</xdr:row>
      <xdr:rowOff>56281</xdr:rowOff>
    </xdr:from>
    <xdr:to>
      <xdr:col>243</xdr:col>
      <xdr:colOff>26922</xdr:colOff>
      <xdr:row>121</xdr:row>
      <xdr:rowOff>53342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080" y="6727922"/>
          <a:ext cx="3039570" cy="57684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3</xdr:col>
      <xdr:colOff>19870</xdr:colOff>
      <xdr:row>3</xdr:row>
      <xdr:rowOff>16809</xdr:rowOff>
    </xdr:from>
    <xdr:to>
      <xdr:col>9</xdr:col>
      <xdr:colOff>23811</xdr:colOff>
      <xdr:row>6</xdr:row>
      <xdr:rowOff>50426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8933" y="500997"/>
          <a:ext cx="242066" cy="200304"/>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158</xdr:col>
      <xdr:colOff>0</xdr:colOff>
      <xdr:row>91</xdr:row>
      <xdr:rowOff>38788</xdr:rowOff>
    </xdr:from>
    <xdr:to>
      <xdr:col>191</xdr:col>
      <xdr:colOff>36635</xdr:colOff>
      <xdr:row>122</xdr:row>
      <xdr:rowOff>22505</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8643" y="5284342"/>
          <a:ext cx="1846385" cy="167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187</xdr:col>
      <xdr:colOff>36506</xdr:colOff>
      <xdr:row>90</xdr:row>
      <xdr:rowOff>44310</xdr:rowOff>
    </xdr:from>
    <xdr:to>
      <xdr:col>243</xdr:col>
      <xdr:colOff>20568</xdr:colOff>
      <xdr:row>94</xdr:row>
      <xdr:rowOff>31301</xdr:rowOff>
    </xdr:to>
    <xdr:sp macro="" textlink="">
      <xdr:nvSpPr>
        <xdr:cNvPr id="5" name="テキスト ボックス 2">
          <a:extLst>
            <a:ext uri="{FF2B5EF4-FFF2-40B4-BE49-F238E27FC236}">
              <a16:creationId xmlns:a16="http://schemas.microsoft.com/office/drawing/2014/main" id="{00000000-0008-0000-0000-000005000000}"/>
            </a:ext>
          </a:extLst>
        </xdr:cNvPr>
        <xdr:cNvSpPr txBox="1">
          <a:spLocks noChangeArrowheads="1"/>
        </xdr:cNvSpPr>
      </xdr:nvSpPr>
      <xdr:spPr bwMode="auto">
        <a:xfrm>
          <a:off x="7801452" y="5498408"/>
          <a:ext cx="3230844" cy="218904"/>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1050" kern="100">
              <a:effectLst/>
              <a:latin typeface="ＭＳ ゴシック"/>
              <a:cs typeface="Times New Roman"/>
            </a:rPr>
            <a:t>＜給与支払報告書</a:t>
          </a:r>
          <a:r>
            <a:rPr lang="ja-JP" altLang="en-US" sz="1050" kern="100">
              <a:effectLst/>
              <a:latin typeface="ＭＳ ゴシック"/>
              <a:cs typeface="Times New Roman"/>
            </a:rPr>
            <a:t>個人別明細書</a:t>
          </a:r>
          <a:r>
            <a:rPr lang="ja-JP" sz="1050" kern="100">
              <a:effectLst/>
              <a:latin typeface="ＭＳ ゴシック"/>
              <a:cs typeface="Times New Roman"/>
            </a:rPr>
            <a:t> 抜粋＞</a:t>
          </a:r>
        </a:p>
      </xdr:txBody>
    </xdr:sp>
    <xdr:clientData/>
  </xdr:twoCellAnchor>
  <xdr:twoCellAnchor>
    <xdr:from>
      <xdr:col>233</xdr:col>
      <xdr:colOff>49427</xdr:colOff>
      <xdr:row>114</xdr:row>
      <xdr:rowOff>27742</xdr:rowOff>
    </xdr:from>
    <xdr:to>
      <xdr:col>236</xdr:col>
      <xdr:colOff>52109</xdr:colOff>
      <xdr:row>115</xdr:row>
      <xdr:rowOff>51887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481373" y="6873318"/>
          <a:ext cx="176616" cy="821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endParaRPr lang="ja-JP" altLang="ja-JP" sz="800" kern="100">
            <a:effectLst/>
            <a:latin typeface="Century"/>
            <a:ea typeface="ＭＳ 明朝"/>
            <a:cs typeface="Times New Roman"/>
          </a:endParaRPr>
        </a:p>
        <a:p>
          <a:endParaRPr kumimoji="1" lang="ja-JP" altLang="en-US" sz="1100"/>
        </a:p>
      </xdr:txBody>
    </xdr:sp>
    <xdr:clientData/>
  </xdr:twoCellAnchor>
  <xdr:twoCellAnchor>
    <xdr:from>
      <xdr:col>191</xdr:col>
      <xdr:colOff>12255</xdr:colOff>
      <xdr:row>94</xdr:row>
      <xdr:rowOff>51314</xdr:rowOff>
    </xdr:from>
    <xdr:to>
      <xdr:col>243</xdr:col>
      <xdr:colOff>36956</xdr:colOff>
      <xdr:row>109</xdr:row>
      <xdr:rowOff>55004</xdr:rowOff>
    </xdr:to>
    <xdr:pic>
      <xdr:nvPicPr>
        <xdr:cNvPr id="7" name="図 2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9114" y="5737325"/>
          <a:ext cx="3039570" cy="873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190</xdr:col>
      <xdr:colOff>26078</xdr:colOff>
      <xdr:row>102</xdr:row>
      <xdr:rowOff>14827</xdr:rowOff>
    </xdr:from>
    <xdr:to>
      <xdr:col>202</xdr:col>
      <xdr:colOff>52858</xdr:colOff>
      <xdr:row>105</xdr:row>
      <xdr:rowOff>47088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964958" y="6164664"/>
          <a:ext cx="722520" cy="206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just" defTabSz="914400" eaLnBrk="1" fontAlgn="auto" latinLnBrk="0" hangingPunct="1">
            <a:lnSpc>
              <a:spcPts val="12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a:t>
          </a:r>
          <a:r>
            <a:rPr kumimoji="0" lang="ja-JP"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en-US"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d</a:t>
          </a:r>
          <a:endParaRPr kumimoji="0" lang="ja-JP"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189</xdr:col>
      <xdr:colOff>49605</xdr:colOff>
      <xdr:row>105</xdr:row>
      <xdr:rowOff>52982</xdr:rowOff>
    </xdr:from>
    <xdr:to>
      <xdr:col>220</xdr:col>
      <xdr:colOff>18437</xdr:colOff>
      <xdr:row>108</xdr:row>
      <xdr:rowOff>36975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30507" y="6376754"/>
          <a:ext cx="1766158" cy="157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mn-lt"/>
              <a:ea typeface="+mn-ea"/>
              <a:cs typeface="+mn-cs"/>
            </a:rPr>
            <a:t>令和８</a:t>
          </a:r>
          <a:r>
            <a:rPr kumimoji="0" lang="ja-JP" altLang="ja-JP" sz="800" b="0" i="0" u="none" strike="noStrike" kern="0" cap="none" spc="0" normalizeH="0" baseline="0" noProof="0">
              <a:ln>
                <a:noFill/>
              </a:ln>
              <a:solidFill>
                <a:prstClr val="black"/>
              </a:solidFill>
              <a:effectLst/>
              <a:uLnTx/>
              <a:uFillTx/>
              <a:latin typeface="+mn-lt"/>
              <a:ea typeface="+mn-ea"/>
              <a:cs typeface="+mn-cs"/>
            </a:rPr>
            <a:t>年３月３１日退職予定</a:t>
          </a:r>
        </a:p>
        <a:p>
          <a:pPr>
            <a:lnSpc>
              <a:spcPts val="1200"/>
            </a:lnSpc>
          </a:pPr>
          <a:endParaRPr kumimoji="1" lang="ja-JP" altLang="en-US" sz="1100"/>
        </a:p>
      </xdr:txBody>
    </xdr:sp>
    <xdr:clientData/>
  </xdr:twoCellAnchor>
  <xdr:twoCellAnchor>
    <xdr:from>
      <xdr:col>202</xdr:col>
      <xdr:colOff>48711</xdr:colOff>
      <xdr:row>98</xdr:row>
      <xdr:rowOff>28333</xdr:rowOff>
    </xdr:from>
    <xdr:to>
      <xdr:col>242</xdr:col>
      <xdr:colOff>40208</xdr:colOff>
      <xdr:row>105</xdr:row>
      <xdr:rowOff>27713</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8683331" y="5946257"/>
          <a:ext cx="2310627" cy="405228"/>
        </a:xfrm>
        <a:prstGeom prst="wedgeRectCallout">
          <a:avLst>
            <a:gd name="adj1" fmla="val -55303"/>
            <a:gd name="adj2" fmla="val 2954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200</xdr:col>
      <xdr:colOff>54157</xdr:colOff>
      <xdr:row>99</xdr:row>
      <xdr:rowOff>52843</xdr:rowOff>
    </xdr:from>
    <xdr:to>
      <xdr:col>242</xdr:col>
      <xdr:colOff>30665</xdr:colOff>
      <xdr:row>106</xdr:row>
      <xdr:rowOff>32340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72820" y="6028745"/>
          <a:ext cx="2411595" cy="385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l" defTabSz="914400" eaLnBrk="1" fontAlgn="auto" latinLnBrk="0" hangingPunct="1">
            <a:lnSpc>
              <a:spcPct val="100000"/>
            </a:lnSpc>
            <a:spcBef>
              <a:spcPts val="0"/>
            </a:spcBef>
            <a:spcAft>
              <a:spcPts val="0"/>
            </a:spcAft>
            <a:buClrTx/>
            <a:buSzTx/>
            <a:buFontTx/>
            <a:buNone/>
            <a:tabLst/>
            <a:defRPr/>
          </a:pPr>
          <a:r>
            <a:rPr kumimoji="0" lang="ja-JP" altLang="ja-JP" sz="700" b="0" i="0" u="none" strike="noStrike" kern="0" cap="none" spc="0" normalizeH="0" baseline="0" noProof="0">
              <a:ln>
                <a:noFill/>
              </a:ln>
              <a:solidFill>
                <a:prstClr val="black"/>
              </a:solidFill>
              <a:effectLst/>
              <a:uLnTx/>
              <a:uFillTx/>
              <a:latin typeface="+mn-lt"/>
              <a:ea typeface="+mn-ea"/>
              <a:cs typeface="+mn-cs"/>
            </a:rPr>
            <a:t>エルタックス等で提出の際は</a:t>
          </a:r>
          <a:r>
            <a:rPr kumimoji="0" lang="ja-JP" altLang="en-US" sz="700" b="0" i="0" u="none" strike="noStrike" kern="0" cap="none" spc="0" normalizeH="0" baseline="0" noProof="0">
              <a:ln>
                <a:noFill/>
              </a:ln>
              <a:solidFill>
                <a:prstClr val="black"/>
              </a:solidFill>
              <a:effectLst/>
              <a:uLnTx/>
              <a:uFillTx/>
              <a:latin typeface="+mn-lt"/>
              <a:ea typeface="+mn-ea"/>
              <a:cs typeface="+mn-cs"/>
            </a:rPr>
            <a:t>略号の</a:t>
          </a:r>
          <a:r>
            <a:rPr kumimoji="0" lang="ja-JP" altLang="ja-JP" sz="700" b="0" i="0" u="none" strike="noStrike" kern="0" cap="none" spc="0" normalizeH="0" baseline="0" noProof="0">
              <a:ln>
                <a:noFill/>
              </a:ln>
              <a:solidFill>
                <a:prstClr val="black"/>
              </a:solidFill>
              <a:effectLst/>
              <a:uLnTx/>
              <a:uFillTx/>
              <a:latin typeface="+mn-lt"/>
              <a:ea typeface="+mn-ea"/>
              <a:cs typeface="+mn-cs"/>
            </a:rPr>
            <a:t>記載が</a:t>
          </a:r>
          <a:r>
            <a:rPr kumimoji="0" lang="ja-JP" altLang="en-US" sz="700" b="0" i="0" u="none" strike="noStrike" kern="0" cap="none" spc="0" normalizeH="0" baseline="0" noProof="0">
              <a:ln>
                <a:noFill/>
              </a:ln>
              <a:solidFill>
                <a:prstClr val="black"/>
              </a:solidFill>
              <a:effectLst/>
              <a:uLnTx/>
              <a:uFillTx/>
              <a:latin typeface="+mn-lt"/>
              <a:ea typeface="+mn-ea"/>
              <a:cs typeface="+mn-cs"/>
            </a:rPr>
            <a:t>必要</a:t>
          </a:r>
          <a:endParaRPr kumimoji="0" lang="ja-JP" altLang="ja-JP" sz="7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187</xdr:col>
      <xdr:colOff>26087</xdr:colOff>
      <xdr:row>122</xdr:row>
      <xdr:rowOff>7209</xdr:rowOff>
    </xdr:from>
    <xdr:to>
      <xdr:col>236</xdr:col>
      <xdr:colOff>2451</xdr:colOff>
      <xdr:row>125</xdr:row>
      <xdr:rowOff>10944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791033" y="7316611"/>
          <a:ext cx="2817298" cy="17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r>
            <a:rPr lang="ja-JP" altLang="ja-JP" sz="700">
              <a:solidFill>
                <a:schemeClr val="tx1"/>
              </a:solidFill>
              <a:effectLst/>
              <a:latin typeface="+mn-lt"/>
              <a:ea typeface="+mn-ea"/>
              <a:cs typeface="+mn-cs"/>
            </a:rPr>
            <a:t>退職予定者は退職予定日を</a:t>
          </a:r>
          <a:r>
            <a:rPr lang="ja-JP" altLang="en-US" sz="700">
              <a:solidFill>
                <a:schemeClr val="tx1"/>
              </a:solidFill>
              <a:effectLst/>
              <a:latin typeface="+mn-lt"/>
              <a:ea typeface="+mn-ea"/>
              <a:cs typeface="+mn-cs"/>
            </a:rPr>
            <a:t>摘要</a:t>
          </a:r>
          <a:r>
            <a:rPr lang="ja-JP" altLang="ja-JP" sz="700">
              <a:solidFill>
                <a:schemeClr val="tx1"/>
              </a:solidFill>
              <a:effectLst/>
              <a:latin typeface="+mn-lt"/>
              <a:ea typeface="+mn-ea"/>
              <a:cs typeface="+mn-cs"/>
            </a:rPr>
            <a:t>欄に記入してください。</a:t>
          </a:r>
          <a:endParaRPr lang="ja-JP" altLang="ja-JP" sz="700" kern="100">
            <a:effectLst/>
            <a:latin typeface="Century"/>
            <a:ea typeface="ＭＳ 明朝"/>
            <a:cs typeface="Times New Roman"/>
          </a:endParaRPr>
        </a:p>
        <a:p>
          <a:endParaRPr kumimoji="1" lang="ja-JP" altLang="en-US" sz="1100"/>
        </a:p>
      </xdr:txBody>
    </xdr:sp>
    <xdr:clientData/>
  </xdr:twoCellAnchor>
  <xdr:twoCellAnchor>
    <xdr:from>
      <xdr:col>194</xdr:col>
      <xdr:colOff>20271</xdr:colOff>
      <xdr:row>124</xdr:row>
      <xdr:rowOff>14481</xdr:rowOff>
    </xdr:from>
    <xdr:to>
      <xdr:col>250</xdr:col>
      <xdr:colOff>46671</xdr:colOff>
      <xdr:row>127</xdr:row>
      <xdr:rowOff>34541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441959" y="7182044"/>
          <a:ext cx="3058525" cy="1867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r>
            <a:rPr lang="ja-JP" altLang="en-US" sz="700" kern="0">
              <a:solidFill>
                <a:schemeClr val="tx1"/>
              </a:solidFill>
              <a:effectLst/>
              <a:latin typeface="+mn-lt"/>
              <a:ea typeface="+mn-ea"/>
              <a:cs typeface="+mn-cs"/>
            </a:rPr>
            <a:t>乙欄適用又は退職年月日の記入があれば、略号の記入は不要です。</a:t>
          </a:r>
          <a:endParaRPr lang="ja-JP" altLang="ja-JP" sz="700" kern="100">
            <a:effectLst/>
            <a:latin typeface="Century"/>
            <a:ea typeface="ＭＳ 明朝"/>
            <a:cs typeface="Times New Roman"/>
          </a:endParaRPr>
        </a:p>
        <a:p>
          <a:endParaRPr kumimoji="1" lang="ja-JP" altLang="en-US" sz="1100"/>
        </a:p>
      </xdr:txBody>
    </xdr:sp>
    <xdr:clientData/>
  </xdr:twoCellAnchor>
  <xdr:twoCellAnchor>
    <xdr:from>
      <xdr:col>161</xdr:col>
      <xdr:colOff>6407</xdr:colOff>
      <xdr:row>117</xdr:row>
      <xdr:rowOff>52899</xdr:rowOff>
    </xdr:from>
    <xdr:to>
      <xdr:col>182</xdr:col>
      <xdr:colOff>34744</xdr:colOff>
      <xdr:row>120</xdr:row>
      <xdr:rowOff>14654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741943" y="6713595"/>
          <a:ext cx="1171337" cy="125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500"/>
            </a:lnSpc>
          </a:pPr>
          <a:r>
            <a:rPr kumimoji="1" lang="ja-JP" altLang="en-US" sz="500"/>
            <a:t>（切替理由書記入（普通徴収）分）</a:t>
          </a:r>
        </a:p>
      </xdr:txBody>
    </xdr:sp>
    <xdr:clientData/>
  </xdr:twoCellAnchor>
  <xdr:twoCellAnchor>
    <xdr:from>
      <xdr:col>236</xdr:col>
      <xdr:colOff>17539</xdr:colOff>
      <xdr:row>122</xdr:row>
      <xdr:rowOff>16565</xdr:rowOff>
    </xdr:from>
    <xdr:to>
      <xdr:col>237</xdr:col>
      <xdr:colOff>43438</xdr:colOff>
      <xdr:row>124</xdr:row>
      <xdr:rowOff>47864</xdr:rowOff>
    </xdr:to>
    <xdr:cxnSp macro="">
      <xdr:nvCxnSpPr>
        <xdr:cNvPr id="17" name="直線矢印コネクタ 67">
          <a:extLst>
            <a:ext uri="{FF2B5EF4-FFF2-40B4-BE49-F238E27FC236}">
              <a16:creationId xmlns:a16="http://schemas.microsoft.com/office/drawing/2014/main" id="{00000000-0008-0000-0000-000011000000}"/>
            </a:ext>
          </a:extLst>
        </xdr:cNvPr>
        <xdr:cNvCxnSpPr>
          <a:cxnSpLocks noChangeShapeType="1"/>
        </xdr:cNvCxnSpPr>
      </xdr:nvCxnSpPr>
      <xdr:spPr bwMode="auto">
        <a:xfrm flipH="1" flipV="1">
          <a:off x="10623419" y="7325967"/>
          <a:ext cx="83878" cy="147256"/>
        </a:xfrm>
        <a:prstGeom prst="straightConnector1">
          <a:avLst/>
        </a:prstGeom>
        <a:noFill/>
        <a:ln w="19050" algn="ctr">
          <a:solidFill>
            <a:srgbClr val="FF0000"/>
          </a:solidFill>
          <a:round/>
          <a:headEnd type="none" w="med" len="me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191</xdr:col>
      <xdr:colOff>28989</xdr:colOff>
      <xdr:row>112</xdr:row>
      <xdr:rowOff>24847</xdr:rowOff>
    </xdr:from>
    <xdr:to>
      <xdr:col>243</xdr:col>
      <xdr:colOff>4322</xdr:colOff>
      <xdr:row>122</xdr:row>
      <xdr:rowOff>24848</xdr:rowOff>
    </xdr:to>
    <xdr:pic>
      <xdr:nvPicPr>
        <xdr:cNvPr id="32" name="図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25848" y="6754467"/>
          <a:ext cx="2990202" cy="579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209</xdr:col>
      <xdr:colOff>30610</xdr:colOff>
      <xdr:row>117</xdr:row>
      <xdr:rowOff>16751</xdr:rowOff>
    </xdr:from>
    <xdr:to>
      <xdr:col>237</xdr:col>
      <xdr:colOff>39298</xdr:colOff>
      <xdr:row>124</xdr:row>
      <xdr:rowOff>39812</xdr:rowOff>
    </xdr:to>
    <xdr:cxnSp macro="">
      <xdr:nvCxnSpPr>
        <xdr:cNvPr id="16" name="直線矢印コネクタ 15">
          <a:extLst>
            <a:ext uri="{FF2B5EF4-FFF2-40B4-BE49-F238E27FC236}">
              <a16:creationId xmlns:a16="http://schemas.microsoft.com/office/drawing/2014/main" id="{00000000-0008-0000-0000-000010000000}"/>
            </a:ext>
          </a:extLst>
        </xdr:cNvPr>
        <xdr:cNvCxnSpPr>
          <a:endCxn id="11" idx="6"/>
        </xdr:cNvCxnSpPr>
      </xdr:nvCxnSpPr>
      <xdr:spPr>
        <a:xfrm flipH="1" flipV="1">
          <a:off x="9071077" y="7036262"/>
          <a:ext cx="1632080" cy="428909"/>
        </a:xfrm>
        <a:prstGeom prst="straightConnector1">
          <a:avLst/>
        </a:prstGeom>
        <a:ln w="1905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228</xdr:col>
      <xdr:colOff>53838</xdr:colOff>
      <xdr:row>114</xdr:row>
      <xdr:rowOff>31529</xdr:rowOff>
    </xdr:from>
    <xdr:to>
      <xdr:col>243</xdr:col>
      <xdr:colOff>30936</xdr:colOff>
      <xdr:row>122</xdr:row>
      <xdr:rowOff>4141</xdr:rowOff>
    </xdr:to>
    <xdr:sp macro="" textlink="">
      <xdr:nvSpPr>
        <xdr:cNvPr id="12" name="円/楕円 19">
          <a:extLst>
            <a:ext uri="{FF2B5EF4-FFF2-40B4-BE49-F238E27FC236}">
              <a16:creationId xmlns:a16="http://schemas.microsoft.com/office/drawing/2014/main" id="{00000000-0008-0000-0000-00000C000000}"/>
            </a:ext>
          </a:extLst>
        </xdr:cNvPr>
        <xdr:cNvSpPr/>
      </xdr:nvSpPr>
      <xdr:spPr>
        <a:xfrm>
          <a:off x="10195892" y="6877105"/>
          <a:ext cx="846772" cy="436438"/>
        </a:xfrm>
        <a:prstGeom prst="ellipse">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204</xdr:col>
      <xdr:colOff>13354</xdr:colOff>
      <xdr:row>112</xdr:row>
      <xdr:rowOff>22168</xdr:rowOff>
    </xdr:from>
    <xdr:to>
      <xdr:col>209</xdr:col>
      <xdr:colOff>30610</xdr:colOff>
      <xdr:row>122</xdr:row>
      <xdr:rowOff>11334</xdr:rowOff>
    </xdr:to>
    <xdr:sp macro="" textlink="">
      <xdr:nvSpPr>
        <xdr:cNvPr id="11" name="円/楕円 18">
          <a:extLst>
            <a:ext uri="{FF2B5EF4-FFF2-40B4-BE49-F238E27FC236}">
              <a16:creationId xmlns:a16="http://schemas.microsoft.com/office/drawing/2014/main" id="{00000000-0008-0000-0000-00000B000000}"/>
            </a:ext>
          </a:extLst>
        </xdr:cNvPr>
        <xdr:cNvSpPr/>
      </xdr:nvSpPr>
      <xdr:spPr>
        <a:xfrm>
          <a:off x="8763930" y="6751788"/>
          <a:ext cx="307147" cy="568948"/>
        </a:xfrm>
        <a:prstGeom prst="ellipse">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193</xdr:col>
      <xdr:colOff>12424</xdr:colOff>
      <xdr:row>108</xdr:row>
      <xdr:rowOff>22844</xdr:rowOff>
    </xdr:from>
    <xdr:to>
      <xdr:col>198</xdr:col>
      <xdr:colOff>52766</xdr:colOff>
      <xdr:row>122</xdr:row>
      <xdr:rowOff>53837</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8125239" y="6520551"/>
          <a:ext cx="330234" cy="842688"/>
        </a:xfrm>
        <a:prstGeom prst="straightConnector1">
          <a:avLst/>
        </a:prstGeom>
        <a:ln w="1905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0</xdr:row>
      <xdr:rowOff>142875</xdr:rowOff>
    </xdr:from>
    <xdr:to>
      <xdr:col>20</xdr:col>
      <xdr:colOff>278192</xdr:colOff>
      <xdr:row>10</xdr:row>
      <xdr:rowOff>133349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142875"/>
          <a:ext cx="8679242" cy="170497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130"/>
  <sheetViews>
    <sheetView showGridLines="0" showZeros="0" tabSelected="1" zoomScale="120" zoomScaleNormal="120" zoomScaleSheetLayoutView="115" workbookViewId="0">
      <selection activeCell="IS103" sqref="IS103"/>
    </sheetView>
  </sheetViews>
  <sheetFormatPr defaultColWidth="0.75" defaultRowHeight="6.75" customHeight="1" x14ac:dyDescent="0.15"/>
  <cols>
    <col min="1" max="149" width="0.5" style="1" customWidth="1"/>
    <col min="150" max="159" width="0.75" style="61"/>
    <col min="160" max="160" width="0.875" style="61" customWidth="1"/>
    <col min="161" max="245" width="0.75" style="61"/>
    <col min="246" max="250" width="0.5" style="1" customWidth="1"/>
    <col min="251" max="16384" width="0.75" style="1"/>
  </cols>
  <sheetData>
    <row r="1" spans="1:261" s="56" customFormat="1" ht="18.75" customHeight="1" x14ac:dyDescent="0.15">
      <c r="A1" s="51" t="s">
        <v>107</v>
      </c>
      <c r="B1" s="52"/>
      <c r="C1" s="52"/>
      <c r="D1" s="53"/>
      <c r="E1" s="53"/>
      <c r="F1" s="53"/>
      <c r="G1" s="53"/>
      <c r="H1" s="53"/>
      <c r="I1" s="53"/>
      <c r="J1" s="53"/>
      <c r="K1" s="53"/>
      <c r="L1" s="53"/>
      <c r="M1" s="53"/>
      <c r="N1" s="53"/>
      <c r="O1" s="53"/>
      <c r="P1" s="53"/>
      <c r="Q1" s="53"/>
      <c r="R1" s="53"/>
      <c r="S1" s="53"/>
      <c r="T1" s="53"/>
      <c r="U1" s="53"/>
      <c r="V1" s="53"/>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87"/>
      <c r="EU1" s="90"/>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IL1" s="55"/>
      <c r="IM1" s="55"/>
      <c r="IN1" s="55"/>
      <c r="IO1" s="55"/>
      <c r="IP1" s="55"/>
      <c r="IQ1" s="55"/>
      <c r="IR1" s="55"/>
      <c r="IS1" s="55"/>
      <c r="IT1" s="55"/>
      <c r="IU1" s="55"/>
      <c r="IV1" s="55"/>
      <c r="IW1" s="55"/>
      <c r="IX1" s="55"/>
      <c r="IY1" s="55"/>
      <c r="IZ1" s="55"/>
      <c r="JA1" s="55"/>
    </row>
    <row r="2" spans="1:261" s="60" customFormat="1" ht="15" customHeight="1" x14ac:dyDescent="0.15">
      <c r="A2" s="57"/>
      <c r="B2" s="58"/>
      <c r="C2" s="293" t="s">
        <v>50</v>
      </c>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88"/>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row>
    <row r="3" spans="1:261" ht="5.0999999999999996" customHeight="1" x14ac:dyDescent="0.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4"/>
      <c r="ET3" s="62"/>
      <c r="EU3" s="77"/>
    </row>
    <row r="4" spans="1:261" ht="5.0999999999999996" customHeight="1" x14ac:dyDescent="0.15">
      <c r="E4" s="317">
        <v>8</v>
      </c>
      <c r="F4" s="317"/>
      <c r="G4" s="317"/>
      <c r="H4" s="317"/>
      <c r="I4" s="317"/>
      <c r="J4" s="316" t="s">
        <v>49</v>
      </c>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7"/>
      <c r="BL4" s="37"/>
      <c r="BM4" s="37"/>
      <c r="BN4" s="37"/>
      <c r="BO4" s="99"/>
      <c r="BP4" s="99"/>
      <c r="BQ4" s="99"/>
      <c r="BR4" s="99"/>
      <c r="BS4" s="99"/>
      <c r="BT4" s="100"/>
      <c r="BU4" s="272" t="s">
        <v>85</v>
      </c>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4"/>
      <c r="DA4" s="263" t="s">
        <v>84</v>
      </c>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5"/>
      <c r="EO4" s="50"/>
      <c r="EP4" s="50"/>
      <c r="ET4" s="62"/>
      <c r="EU4" s="77"/>
      <c r="FX4" s="294" t="s">
        <v>51</v>
      </c>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63"/>
      <c r="HL4" s="63"/>
      <c r="HM4" s="63"/>
    </row>
    <row r="5" spans="1:261" ht="5.0999999999999996" customHeight="1" x14ac:dyDescent="0.15">
      <c r="E5" s="317"/>
      <c r="F5" s="317"/>
      <c r="G5" s="317"/>
      <c r="H5" s="317"/>
      <c r="I5" s="317"/>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7"/>
      <c r="BL5" s="37"/>
      <c r="BM5" s="37"/>
      <c r="BN5" s="37"/>
      <c r="BO5" s="99"/>
      <c r="BP5" s="99"/>
      <c r="BQ5" s="99"/>
      <c r="BR5" s="99"/>
      <c r="BS5" s="99"/>
      <c r="BT5" s="100"/>
      <c r="BU5" s="275"/>
      <c r="BV5" s="276"/>
      <c r="BW5" s="276"/>
      <c r="BX5" s="276"/>
      <c r="BY5" s="276"/>
      <c r="BZ5" s="276"/>
      <c r="CA5" s="276"/>
      <c r="CB5" s="276"/>
      <c r="CC5" s="276"/>
      <c r="CD5" s="276"/>
      <c r="CE5" s="276"/>
      <c r="CF5" s="276"/>
      <c r="CG5" s="276"/>
      <c r="CH5" s="276"/>
      <c r="CI5" s="276"/>
      <c r="CJ5" s="276"/>
      <c r="CK5" s="276"/>
      <c r="CL5" s="276"/>
      <c r="CM5" s="276"/>
      <c r="CN5" s="276"/>
      <c r="CO5" s="276"/>
      <c r="CP5" s="276"/>
      <c r="CQ5" s="276"/>
      <c r="CR5" s="276"/>
      <c r="CS5" s="276"/>
      <c r="CT5" s="276"/>
      <c r="CU5" s="276"/>
      <c r="CV5" s="276"/>
      <c r="CW5" s="276"/>
      <c r="CX5" s="276"/>
      <c r="CY5" s="276"/>
      <c r="CZ5" s="277"/>
      <c r="DA5" s="266"/>
      <c r="DB5" s="267"/>
      <c r="DC5" s="267"/>
      <c r="DD5" s="267"/>
      <c r="DE5" s="267"/>
      <c r="DF5" s="267"/>
      <c r="DG5" s="267"/>
      <c r="DH5" s="267"/>
      <c r="DI5" s="267"/>
      <c r="DJ5" s="267"/>
      <c r="DK5" s="267"/>
      <c r="DL5" s="267"/>
      <c r="DM5" s="267"/>
      <c r="DN5" s="267"/>
      <c r="DO5" s="267"/>
      <c r="DP5" s="267"/>
      <c r="DQ5" s="267"/>
      <c r="DR5" s="267"/>
      <c r="DS5" s="267"/>
      <c r="DT5" s="267"/>
      <c r="DU5" s="267"/>
      <c r="DV5" s="267"/>
      <c r="DW5" s="267"/>
      <c r="DX5" s="267"/>
      <c r="DY5" s="267"/>
      <c r="DZ5" s="267"/>
      <c r="EA5" s="267"/>
      <c r="EB5" s="267"/>
      <c r="EC5" s="267"/>
      <c r="ED5" s="267"/>
      <c r="EE5" s="267"/>
      <c r="EF5" s="267"/>
      <c r="EG5" s="267"/>
      <c r="EH5" s="267"/>
      <c r="EI5" s="267"/>
      <c r="EJ5" s="268"/>
      <c r="EO5" s="50"/>
      <c r="EP5" s="50"/>
      <c r="ET5" s="62"/>
      <c r="EU5" s="77"/>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63"/>
      <c r="HL5" s="63"/>
      <c r="HM5" s="63"/>
      <c r="HN5" s="64"/>
      <c r="HO5" s="63"/>
      <c r="HP5" s="63"/>
      <c r="HQ5" s="63"/>
      <c r="HR5" s="63"/>
      <c r="HS5" s="63"/>
      <c r="HT5" s="63"/>
      <c r="HU5" s="63"/>
      <c r="HV5" s="63"/>
      <c r="HW5" s="63"/>
      <c r="HX5" s="63"/>
      <c r="HY5" s="63"/>
      <c r="HZ5" s="63"/>
      <c r="IA5" s="63"/>
      <c r="IB5" s="63"/>
      <c r="IC5" s="63"/>
      <c r="ID5" s="63"/>
      <c r="IE5" s="63"/>
      <c r="IF5" s="63"/>
      <c r="IG5" s="63"/>
      <c r="IH5" s="63"/>
      <c r="II5" s="63"/>
    </row>
    <row r="6" spans="1:261" ht="5.0999999999999996" customHeight="1" x14ac:dyDescent="0.15">
      <c r="E6" s="317"/>
      <c r="F6" s="317"/>
      <c r="G6" s="317"/>
      <c r="H6" s="317"/>
      <c r="I6" s="317"/>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7"/>
      <c r="BL6" s="37"/>
      <c r="BM6" s="37"/>
      <c r="BN6" s="37"/>
      <c r="BO6" s="93"/>
      <c r="BP6" s="93"/>
      <c r="BQ6" s="93"/>
      <c r="BR6" s="93"/>
      <c r="BS6" s="93"/>
      <c r="BT6" s="94"/>
      <c r="BU6" s="354"/>
      <c r="BV6" s="355"/>
      <c r="BW6" s="355"/>
      <c r="BX6" s="355"/>
      <c r="BY6" s="355"/>
      <c r="BZ6" s="355"/>
      <c r="CA6" s="355"/>
      <c r="CB6" s="355"/>
      <c r="CC6" s="355"/>
      <c r="CD6" s="355"/>
      <c r="CE6" s="355"/>
      <c r="CF6" s="355"/>
      <c r="CG6" s="355"/>
      <c r="CH6" s="355"/>
      <c r="CI6" s="355"/>
      <c r="CJ6" s="355"/>
      <c r="CK6" s="355"/>
      <c r="CL6" s="355"/>
      <c r="CM6" s="355"/>
      <c r="CN6" s="355"/>
      <c r="CO6" s="355"/>
      <c r="CP6" s="355"/>
      <c r="CQ6" s="355"/>
      <c r="CR6" s="355"/>
      <c r="CS6" s="355"/>
      <c r="CT6" s="355"/>
      <c r="CU6" s="355"/>
      <c r="CV6" s="355"/>
      <c r="CW6" s="355"/>
      <c r="CX6" s="355"/>
      <c r="CY6" s="355"/>
      <c r="CZ6" s="355"/>
      <c r="DA6" s="266"/>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B6" s="267"/>
      <c r="EC6" s="267"/>
      <c r="ED6" s="267"/>
      <c r="EE6" s="267"/>
      <c r="EF6" s="267"/>
      <c r="EG6" s="267"/>
      <c r="EH6" s="267"/>
      <c r="EI6" s="267"/>
      <c r="EJ6" s="268"/>
      <c r="EO6" s="50"/>
      <c r="EP6" s="50"/>
      <c r="ET6" s="62"/>
      <c r="EU6" s="77"/>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63"/>
      <c r="HL6" s="63"/>
      <c r="HM6" s="63"/>
      <c r="HN6" s="64"/>
      <c r="HO6" s="63"/>
      <c r="HP6" s="63"/>
      <c r="HQ6" s="63"/>
      <c r="HR6" s="63"/>
      <c r="HS6" s="63"/>
      <c r="HT6" s="63"/>
      <c r="HU6" s="63"/>
      <c r="HV6" s="63"/>
      <c r="HW6" s="63"/>
      <c r="HX6" s="63"/>
      <c r="HY6" s="63"/>
      <c r="HZ6" s="63"/>
      <c r="IA6" s="63"/>
      <c r="IB6" s="63"/>
      <c r="IC6" s="63"/>
      <c r="ID6" s="63"/>
      <c r="IE6" s="63"/>
      <c r="IF6" s="63"/>
      <c r="IG6" s="63"/>
      <c r="IH6" s="63"/>
      <c r="II6" s="63"/>
    </row>
    <row r="7" spans="1:261" ht="5.0999999999999996" customHeight="1" thickBot="1" x14ac:dyDescent="0.2">
      <c r="E7" s="317"/>
      <c r="F7" s="317"/>
      <c r="G7" s="317"/>
      <c r="H7" s="317"/>
      <c r="I7" s="317"/>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7"/>
      <c r="BL7" s="37"/>
      <c r="BM7" s="37"/>
      <c r="BN7" s="37"/>
      <c r="BO7" s="93"/>
      <c r="BP7" s="93"/>
      <c r="BQ7" s="93"/>
      <c r="BR7" s="93"/>
      <c r="BS7" s="93"/>
      <c r="BT7" s="94"/>
      <c r="BU7" s="356"/>
      <c r="BV7" s="357"/>
      <c r="BW7" s="357"/>
      <c r="BX7" s="357"/>
      <c r="BY7" s="357"/>
      <c r="BZ7" s="357"/>
      <c r="CA7" s="357"/>
      <c r="CB7" s="357"/>
      <c r="CC7" s="357"/>
      <c r="CD7" s="357"/>
      <c r="CE7" s="357"/>
      <c r="CF7" s="357"/>
      <c r="CG7" s="357"/>
      <c r="CH7" s="357"/>
      <c r="CI7" s="357"/>
      <c r="CJ7" s="357"/>
      <c r="CK7" s="357"/>
      <c r="CL7" s="357"/>
      <c r="CM7" s="357"/>
      <c r="CN7" s="357"/>
      <c r="CO7" s="357"/>
      <c r="CP7" s="357"/>
      <c r="CQ7" s="357"/>
      <c r="CR7" s="357"/>
      <c r="CS7" s="357"/>
      <c r="CT7" s="357"/>
      <c r="CU7" s="357"/>
      <c r="CV7" s="357"/>
      <c r="CW7" s="357"/>
      <c r="CX7" s="357"/>
      <c r="CY7" s="357"/>
      <c r="CZ7" s="357"/>
      <c r="DA7" s="269"/>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1"/>
      <c r="EO7" s="16"/>
      <c r="EP7" s="16"/>
      <c r="ET7" s="62"/>
      <c r="EU7" s="77"/>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row>
    <row r="8" spans="1:261" ht="5.0999999999999996" customHeight="1" x14ac:dyDescent="0.15">
      <c r="E8" s="11"/>
      <c r="F8" s="11"/>
      <c r="G8" s="11"/>
      <c r="H8" s="11"/>
      <c r="I8" s="11"/>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5"/>
      <c r="BM8" s="5"/>
      <c r="BN8" s="5"/>
      <c r="BO8" s="93"/>
      <c r="BP8" s="93"/>
      <c r="BQ8" s="93"/>
      <c r="BR8" s="93"/>
      <c r="BS8" s="93"/>
      <c r="BT8" s="94"/>
      <c r="BU8" s="356"/>
      <c r="BV8" s="357"/>
      <c r="BW8" s="357"/>
      <c r="BX8" s="357"/>
      <c r="BY8" s="357"/>
      <c r="BZ8" s="357"/>
      <c r="CA8" s="357"/>
      <c r="CB8" s="357"/>
      <c r="CC8" s="357"/>
      <c r="CD8" s="357"/>
      <c r="CE8" s="357"/>
      <c r="CF8" s="357"/>
      <c r="CG8" s="357"/>
      <c r="CH8" s="357"/>
      <c r="CI8" s="357"/>
      <c r="CJ8" s="357"/>
      <c r="CK8" s="357"/>
      <c r="CL8" s="357"/>
      <c r="CM8" s="357"/>
      <c r="CN8" s="357"/>
      <c r="CO8" s="357"/>
      <c r="CP8" s="357"/>
      <c r="CQ8" s="357"/>
      <c r="CR8" s="357"/>
      <c r="CS8" s="357"/>
      <c r="CT8" s="357"/>
      <c r="CU8" s="357"/>
      <c r="CV8" s="357"/>
      <c r="CW8" s="357"/>
      <c r="CX8" s="357"/>
      <c r="CY8" s="357"/>
      <c r="CZ8" s="357"/>
      <c r="DA8" s="473"/>
      <c r="DB8" s="474"/>
      <c r="DC8" s="474"/>
      <c r="DD8" s="474"/>
      <c r="DE8" s="474"/>
      <c r="DF8" s="474"/>
      <c r="DG8" s="474"/>
      <c r="DH8" s="474"/>
      <c r="DI8" s="474"/>
      <c r="DJ8" s="474"/>
      <c r="DK8" s="474"/>
      <c r="DL8" s="474"/>
      <c r="DM8" s="474"/>
      <c r="DN8" s="474"/>
      <c r="DO8" s="474"/>
      <c r="DP8" s="474"/>
      <c r="DQ8" s="474"/>
      <c r="DR8" s="474"/>
      <c r="DS8" s="474"/>
      <c r="DT8" s="474"/>
      <c r="DU8" s="474"/>
      <c r="DV8" s="474"/>
      <c r="DW8" s="474"/>
      <c r="DX8" s="474"/>
      <c r="DY8" s="474"/>
      <c r="DZ8" s="474"/>
      <c r="EA8" s="474"/>
      <c r="EB8" s="474"/>
      <c r="EC8" s="474"/>
      <c r="ED8" s="474"/>
      <c r="EE8" s="474"/>
      <c r="EF8" s="474"/>
      <c r="EG8" s="474"/>
      <c r="EH8" s="474"/>
      <c r="EI8" s="474"/>
      <c r="EJ8" s="475"/>
      <c r="EO8" s="16"/>
      <c r="EP8" s="16"/>
      <c r="ET8" s="62"/>
      <c r="EU8" s="77"/>
      <c r="FD8" s="1"/>
      <c r="HE8" s="64"/>
      <c r="HF8" s="63"/>
      <c r="HG8" s="63"/>
      <c r="HH8" s="63"/>
      <c r="HI8" s="63"/>
      <c r="HJ8" s="63"/>
      <c r="HK8" s="64"/>
      <c r="HL8" s="433" t="s">
        <v>11</v>
      </c>
      <c r="HM8" s="433"/>
      <c r="HN8" s="433"/>
      <c r="HO8" s="433"/>
      <c r="HP8" s="433"/>
      <c r="HQ8" s="449">
        <f>AB17</f>
        <v>0</v>
      </c>
      <c r="HR8" s="449"/>
      <c r="HS8" s="449"/>
      <c r="HT8" s="434" t="s">
        <v>0</v>
      </c>
      <c r="HU8" s="434"/>
      <c r="HV8" s="434"/>
      <c r="HW8" s="449">
        <f>AO17</f>
        <v>0</v>
      </c>
      <c r="HX8" s="449"/>
      <c r="HY8" s="449"/>
      <c r="HZ8" s="434" t="s">
        <v>52</v>
      </c>
      <c r="IA8" s="434"/>
      <c r="IB8" s="434"/>
      <c r="IC8" s="449">
        <f>BA17</f>
        <v>0</v>
      </c>
      <c r="ID8" s="449"/>
      <c r="IE8" s="449"/>
      <c r="IF8" s="449"/>
      <c r="IG8" s="433" t="s">
        <v>1</v>
      </c>
      <c r="IH8" s="433"/>
      <c r="II8" s="433"/>
    </row>
    <row r="9" spans="1:261" ht="5.0999999999999996" customHeight="1" x14ac:dyDescent="0.15">
      <c r="E9" s="10"/>
      <c r="F9" s="336" t="s">
        <v>12</v>
      </c>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
      <c r="AI9" s="3"/>
      <c r="AJ9" s="3"/>
      <c r="AK9" s="3"/>
      <c r="AL9" s="3"/>
      <c r="AM9" s="3"/>
      <c r="AN9" s="3"/>
      <c r="AO9" s="3"/>
      <c r="AP9" s="3"/>
      <c r="AQ9" s="3"/>
      <c r="AR9" s="3"/>
      <c r="AS9" s="6"/>
      <c r="AT9" s="6"/>
      <c r="AU9" s="6"/>
      <c r="AV9" s="6"/>
      <c r="AW9" s="6"/>
      <c r="AX9" s="6"/>
      <c r="AY9" s="6"/>
      <c r="AZ9" s="7"/>
      <c r="BA9" s="7"/>
      <c r="BB9" s="7"/>
      <c r="BC9" s="7"/>
      <c r="BD9" s="7"/>
      <c r="BE9" s="7"/>
      <c r="BF9" s="7"/>
      <c r="BG9" s="7"/>
      <c r="BH9" s="7"/>
      <c r="BI9" s="7"/>
      <c r="BJ9" s="7"/>
      <c r="BK9" s="7"/>
      <c r="BL9" s="7"/>
      <c r="BM9" s="7"/>
      <c r="BN9" s="7"/>
      <c r="BO9" s="93"/>
      <c r="BP9" s="93"/>
      <c r="BQ9" s="93"/>
      <c r="BR9" s="93"/>
      <c r="BS9" s="93"/>
      <c r="BT9" s="94"/>
      <c r="BU9" s="356"/>
      <c r="BV9" s="357"/>
      <c r="BW9" s="357"/>
      <c r="BX9" s="357"/>
      <c r="BY9" s="357"/>
      <c r="BZ9" s="357"/>
      <c r="CA9" s="357"/>
      <c r="CB9" s="357"/>
      <c r="CC9" s="357"/>
      <c r="CD9" s="357"/>
      <c r="CE9" s="357"/>
      <c r="CF9" s="357"/>
      <c r="CG9" s="357"/>
      <c r="CH9" s="357"/>
      <c r="CI9" s="357"/>
      <c r="CJ9" s="357"/>
      <c r="CK9" s="357"/>
      <c r="CL9" s="357"/>
      <c r="CM9" s="357"/>
      <c r="CN9" s="357"/>
      <c r="CO9" s="357"/>
      <c r="CP9" s="357"/>
      <c r="CQ9" s="357"/>
      <c r="CR9" s="357"/>
      <c r="CS9" s="357"/>
      <c r="CT9" s="357"/>
      <c r="CU9" s="357"/>
      <c r="CV9" s="357"/>
      <c r="CW9" s="357"/>
      <c r="CX9" s="357"/>
      <c r="CY9" s="357"/>
      <c r="CZ9" s="357"/>
      <c r="DA9" s="476"/>
      <c r="DB9" s="477"/>
      <c r="DC9" s="477"/>
      <c r="DD9" s="477"/>
      <c r="DE9" s="477"/>
      <c r="DF9" s="477"/>
      <c r="DG9" s="477"/>
      <c r="DH9" s="477"/>
      <c r="DI9" s="477"/>
      <c r="DJ9" s="477"/>
      <c r="DK9" s="477"/>
      <c r="DL9" s="477"/>
      <c r="DM9" s="477"/>
      <c r="DN9" s="477"/>
      <c r="DO9" s="477"/>
      <c r="DP9" s="477"/>
      <c r="DQ9" s="477"/>
      <c r="DR9" s="477"/>
      <c r="DS9" s="477"/>
      <c r="DT9" s="477"/>
      <c r="DU9" s="477"/>
      <c r="DV9" s="477"/>
      <c r="DW9" s="477"/>
      <c r="DX9" s="477"/>
      <c r="DY9" s="477"/>
      <c r="DZ9" s="477"/>
      <c r="EA9" s="477"/>
      <c r="EB9" s="477"/>
      <c r="EC9" s="477"/>
      <c r="ED9" s="477"/>
      <c r="EE9" s="477"/>
      <c r="EF9" s="477"/>
      <c r="EG9" s="477"/>
      <c r="EH9" s="477"/>
      <c r="EI9" s="477"/>
      <c r="EJ9" s="478"/>
      <c r="EO9" s="16"/>
      <c r="EP9" s="16"/>
      <c r="ET9" s="62"/>
      <c r="EU9" s="77"/>
      <c r="HE9" s="63"/>
      <c r="HF9" s="63"/>
      <c r="HG9" s="63"/>
      <c r="HH9" s="63"/>
      <c r="HI9" s="63"/>
      <c r="HJ9" s="63"/>
      <c r="HK9" s="63"/>
      <c r="HL9" s="433"/>
      <c r="HM9" s="433"/>
      <c r="HN9" s="433"/>
      <c r="HO9" s="433"/>
      <c r="HP9" s="433"/>
      <c r="HQ9" s="449"/>
      <c r="HR9" s="449"/>
      <c r="HS9" s="449"/>
      <c r="HT9" s="434"/>
      <c r="HU9" s="434"/>
      <c r="HV9" s="434"/>
      <c r="HW9" s="449"/>
      <c r="HX9" s="449"/>
      <c r="HY9" s="449"/>
      <c r="HZ9" s="434"/>
      <c r="IA9" s="434"/>
      <c r="IB9" s="434"/>
      <c r="IC9" s="449"/>
      <c r="ID9" s="449"/>
      <c r="IE9" s="449"/>
      <c r="IF9" s="449"/>
      <c r="IG9" s="433"/>
      <c r="IH9" s="433"/>
      <c r="II9" s="433"/>
    </row>
    <row r="10" spans="1:261" ht="5.0999999999999996" customHeight="1" x14ac:dyDescent="0.15">
      <c r="E10" s="10"/>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
      <c r="AI10" s="3"/>
      <c r="AJ10" s="3"/>
      <c r="AK10" s="3"/>
      <c r="AL10" s="3"/>
      <c r="AM10" s="3"/>
      <c r="AN10" s="3"/>
      <c r="AO10" s="3"/>
      <c r="AP10" s="3"/>
      <c r="AQ10" s="3"/>
      <c r="AR10" s="3"/>
      <c r="AS10" s="6"/>
      <c r="AT10" s="6"/>
      <c r="AU10" s="6"/>
      <c r="AV10" s="6"/>
      <c r="AW10" s="6"/>
      <c r="AX10" s="6"/>
      <c r="AY10" s="6"/>
      <c r="AZ10" s="7"/>
      <c r="BA10" s="7"/>
      <c r="BB10" s="7"/>
      <c r="BC10" s="7"/>
      <c r="BD10" s="7"/>
      <c r="BE10" s="7"/>
      <c r="BF10" s="7"/>
      <c r="BG10" s="7"/>
      <c r="BH10" s="7"/>
      <c r="BI10" s="7"/>
      <c r="BJ10" s="7"/>
      <c r="BK10" s="7"/>
      <c r="BL10" s="7"/>
      <c r="BM10" s="7"/>
      <c r="BN10" s="7"/>
      <c r="BO10" s="93"/>
      <c r="BP10" s="93"/>
      <c r="BQ10" s="93"/>
      <c r="BR10" s="93"/>
      <c r="BS10" s="93"/>
      <c r="BT10" s="94"/>
      <c r="BU10" s="356"/>
      <c r="BV10" s="357"/>
      <c r="BW10" s="357"/>
      <c r="BX10" s="357"/>
      <c r="BY10" s="357"/>
      <c r="BZ10" s="357"/>
      <c r="CA10" s="357"/>
      <c r="CB10" s="357"/>
      <c r="CC10" s="357"/>
      <c r="CD10" s="357"/>
      <c r="CE10" s="357"/>
      <c r="CF10" s="357"/>
      <c r="CG10" s="357"/>
      <c r="CH10" s="357"/>
      <c r="CI10" s="357"/>
      <c r="CJ10" s="357"/>
      <c r="CK10" s="357"/>
      <c r="CL10" s="357"/>
      <c r="CM10" s="357"/>
      <c r="CN10" s="357"/>
      <c r="CO10" s="357"/>
      <c r="CP10" s="357"/>
      <c r="CQ10" s="357"/>
      <c r="CR10" s="357"/>
      <c r="CS10" s="357"/>
      <c r="CT10" s="357"/>
      <c r="CU10" s="357"/>
      <c r="CV10" s="357"/>
      <c r="CW10" s="357"/>
      <c r="CX10" s="357"/>
      <c r="CY10" s="357"/>
      <c r="CZ10" s="357"/>
      <c r="DA10" s="476"/>
      <c r="DB10" s="477"/>
      <c r="DC10" s="477"/>
      <c r="DD10" s="477"/>
      <c r="DE10" s="477"/>
      <c r="DF10" s="477"/>
      <c r="DG10" s="477"/>
      <c r="DH10" s="477"/>
      <c r="DI10" s="477"/>
      <c r="DJ10" s="477"/>
      <c r="DK10" s="477"/>
      <c r="DL10" s="477"/>
      <c r="DM10" s="477"/>
      <c r="DN10" s="477"/>
      <c r="DO10" s="477"/>
      <c r="DP10" s="477"/>
      <c r="DQ10" s="477"/>
      <c r="DR10" s="477"/>
      <c r="DS10" s="477"/>
      <c r="DT10" s="477"/>
      <c r="DU10" s="477"/>
      <c r="DV10" s="477"/>
      <c r="DW10" s="477"/>
      <c r="DX10" s="477"/>
      <c r="DY10" s="477"/>
      <c r="DZ10" s="477"/>
      <c r="EA10" s="477"/>
      <c r="EB10" s="477"/>
      <c r="EC10" s="477"/>
      <c r="ED10" s="477"/>
      <c r="EE10" s="477"/>
      <c r="EF10" s="477"/>
      <c r="EG10" s="477"/>
      <c r="EH10" s="477"/>
      <c r="EI10" s="477"/>
      <c r="EJ10" s="478"/>
      <c r="EO10" s="16"/>
      <c r="EP10" s="16"/>
      <c r="ET10" s="62"/>
      <c r="EU10" s="77"/>
      <c r="HE10" s="63"/>
      <c r="HF10" s="63"/>
      <c r="HG10" s="63"/>
      <c r="HH10" s="63"/>
      <c r="HI10" s="63"/>
      <c r="HJ10" s="63"/>
      <c r="HK10" s="63"/>
      <c r="HL10" s="433"/>
      <c r="HM10" s="433"/>
      <c r="HN10" s="433"/>
      <c r="HO10" s="433"/>
      <c r="HP10" s="433"/>
      <c r="HQ10" s="449"/>
      <c r="HR10" s="449"/>
      <c r="HS10" s="449"/>
      <c r="HT10" s="434"/>
      <c r="HU10" s="434"/>
      <c r="HV10" s="434"/>
      <c r="HW10" s="449"/>
      <c r="HX10" s="449"/>
      <c r="HY10" s="449"/>
      <c r="HZ10" s="434"/>
      <c r="IA10" s="434"/>
      <c r="IB10" s="434"/>
      <c r="IC10" s="449"/>
      <c r="ID10" s="449"/>
      <c r="IE10" s="449"/>
      <c r="IF10" s="449"/>
      <c r="IG10" s="433"/>
      <c r="IH10" s="433"/>
      <c r="II10" s="433"/>
    </row>
    <row r="11" spans="1:261" ht="5.0999999999999996" customHeight="1" x14ac:dyDescent="0.15">
      <c r="E11" s="10"/>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
      <c r="AI11" s="3"/>
      <c r="AJ11" s="3"/>
      <c r="AK11" s="3"/>
      <c r="AL11" s="3"/>
      <c r="AM11" s="3"/>
      <c r="AN11" s="3"/>
      <c r="AO11" s="3"/>
      <c r="AP11" s="3"/>
      <c r="AQ11" s="3"/>
      <c r="AR11" s="3"/>
      <c r="AS11" s="6"/>
      <c r="AT11" s="6"/>
      <c r="AU11" s="6"/>
      <c r="AV11" s="6"/>
      <c r="AW11" s="6"/>
      <c r="AX11" s="6"/>
      <c r="AY11" s="6"/>
      <c r="AZ11" s="7"/>
      <c r="BA11" s="7"/>
      <c r="BB11" s="7"/>
      <c r="BC11" s="7"/>
      <c r="BD11" s="7"/>
      <c r="BE11" s="7"/>
      <c r="BF11" s="7"/>
      <c r="BG11" s="7"/>
      <c r="BH11" s="7"/>
      <c r="BI11" s="7"/>
      <c r="BJ11" s="7"/>
      <c r="BK11" s="7"/>
      <c r="BL11" s="7"/>
      <c r="BM11" s="7"/>
      <c r="BN11" s="7"/>
      <c r="BO11" s="93"/>
      <c r="BP11" s="93"/>
      <c r="BQ11" s="93"/>
      <c r="BR11" s="93"/>
      <c r="BS11" s="93"/>
      <c r="BT11" s="94"/>
      <c r="BU11" s="356"/>
      <c r="BV11" s="357"/>
      <c r="BW11" s="357"/>
      <c r="BX11" s="357"/>
      <c r="BY11" s="357"/>
      <c r="BZ11" s="357"/>
      <c r="CA11" s="357"/>
      <c r="CB11" s="357"/>
      <c r="CC11" s="357"/>
      <c r="CD11" s="357"/>
      <c r="CE11" s="357"/>
      <c r="CF11" s="357"/>
      <c r="CG11" s="357"/>
      <c r="CH11" s="357"/>
      <c r="CI11" s="357"/>
      <c r="CJ11" s="357"/>
      <c r="CK11" s="357"/>
      <c r="CL11" s="357"/>
      <c r="CM11" s="357"/>
      <c r="CN11" s="357"/>
      <c r="CO11" s="357"/>
      <c r="CP11" s="357"/>
      <c r="CQ11" s="357"/>
      <c r="CR11" s="357"/>
      <c r="CS11" s="357"/>
      <c r="CT11" s="357"/>
      <c r="CU11" s="357"/>
      <c r="CV11" s="357"/>
      <c r="CW11" s="357"/>
      <c r="CX11" s="357"/>
      <c r="CY11" s="357"/>
      <c r="CZ11" s="357"/>
      <c r="DA11" s="476"/>
      <c r="DB11" s="477"/>
      <c r="DC11" s="477"/>
      <c r="DD11" s="477"/>
      <c r="DE11" s="477"/>
      <c r="DF11" s="477"/>
      <c r="DG11" s="477"/>
      <c r="DH11" s="477"/>
      <c r="DI11" s="477"/>
      <c r="DJ11" s="477"/>
      <c r="DK11" s="477"/>
      <c r="DL11" s="477"/>
      <c r="DM11" s="477"/>
      <c r="DN11" s="477"/>
      <c r="DO11" s="477"/>
      <c r="DP11" s="477"/>
      <c r="DQ11" s="477"/>
      <c r="DR11" s="477"/>
      <c r="DS11" s="477"/>
      <c r="DT11" s="477"/>
      <c r="DU11" s="477"/>
      <c r="DV11" s="477"/>
      <c r="DW11" s="477"/>
      <c r="DX11" s="477"/>
      <c r="DY11" s="477"/>
      <c r="DZ11" s="477"/>
      <c r="EA11" s="477"/>
      <c r="EB11" s="477"/>
      <c r="EC11" s="477"/>
      <c r="ED11" s="477"/>
      <c r="EE11" s="477"/>
      <c r="EF11" s="477"/>
      <c r="EG11" s="477"/>
      <c r="EH11" s="477"/>
      <c r="EI11" s="477"/>
      <c r="EJ11" s="478"/>
      <c r="EO11" s="16"/>
      <c r="EP11" s="16"/>
      <c r="ET11" s="62"/>
      <c r="EU11" s="77"/>
    </row>
    <row r="12" spans="1:261" ht="5.0999999999999996" customHeight="1" x14ac:dyDescent="0.15">
      <c r="E12" s="18"/>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19"/>
      <c r="AI12" s="19"/>
      <c r="AJ12" s="19"/>
      <c r="AK12" s="19"/>
      <c r="AL12" s="19"/>
      <c r="AM12" s="19"/>
      <c r="AN12" s="19"/>
      <c r="AO12" s="19"/>
      <c r="AP12" s="19"/>
      <c r="AQ12" s="19"/>
      <c r="AR12" s="19"/>
      <c r="AS12" s="6"/>
      <c r="AT12" s="6"/>
      <c r="AU12" s="6"/>
      <c r="AV12" s="6"/>
      <c r="AW12" s="6"/>
      <c r="AX12" s="6"/>
      <c r="AY12" s="6"/>
      <c r="AZ12" s="7"/>
      <c r="BA12" s="7"/>
      <c r="BB12" s="7"/>
      <c r="BC12" s="7"/>
      <c r="BD12" s="7"/>
      <c r="BE12" s="7"/>
      <c r="BF12" s="7"/>
      <c r="BG12" s="7"/>
      <c r="BH12" s="7"/>
      <c r="BI12" s="7"/>
      <c r="BJ12" s="7"/>
      <c r="BK12" s="7"/>
      <c r="BL12" s="7"/>
      <c r="BM12" s="7"/>
      <c r="BN12" s="7"/>
      <c r="BO12" s="93"/>
      <c r="BP12" s="93"/>
      <c r="BQ12" s="93"/>
      <c r="BR12" s="93"/>
      <c r="BS12" s="93"/>
      <c r="BT12" s="94"/>
      <c r="BU12" s="356"/>
      <c r="BV12" s="357"/>
      <c r="BW12" s="357"/>
      <c r="BX12" s="357"/>
      <c r="BY12" s="357"/>
      <c r="BZ12" s="357"/>
      <c r="CA12" s="357"/>
      <c r="CB12" s="357"/>
      <c r="CC12" s="357"/>
      <c r="CD12" s="357"/>
      <c r="CE12" s="357"/>
      <c r="CF12" s="357"/>
      <c r="CG12" s="357"/>
      <c r="CH12" s="357"/>
      <c r="CI12" s="357"/>
      <c r="CJ12" s="357"/>
      <c r="CK12" s="357"/>
      <c r="CL12" s="357"/>
      <c r="CM12" s="357"/>
      <c r="CN12" s="357"/>
      <c r="CO12" s="357"/>
      <c r="CP12" s="357"/>
      <c r="CQ12" s="357"/>
      <c r="CR12" s="357"/>
      <c r="CS12" s="357"/>
      <c r="CT12" s="357"/>
      <c r="CU12" s="357"/>
      <c r="CV12" s="357"/>
      <c r="CW12" s="357"/>
      <c r="CX12" s="357"/>
      <c r="CY12" s="357"/>
      <c r="CZ12" s="357"/>
      <c r="DA12" s="476"/>
      <c r="DB12" s="477"/>
      <c r="DC12" s="477"/>
      <c r="DD12" s="477"/>
      <c r="DE12" s="477"/>
      <c r="DF12" s="477"/>
      <c r="DG12" s="477"/>
      <c r="DH12" s="477"/>
      <c r="DI12" s="477"/>
      <c r="DJ12" s="477"/>
      <c r="DK12" s="477"/>
      <c r="DL12" s="477"/>
      <c r="DM12" s="477"/>
      <c r="DN12" s="477"/>
      <c r="DO12" s="477"/>
      <c r="DP12" s="477"/>
      <c r="DQ12" s="477"/>
      <c r="DR12" s="477"/>
      <c r="DS12" s="477"/>
      <c r="DT12" s="477"/>
      <c r="DU12" s="477"/>
      <c r="DV12" s="477"/>
      <c r="DW12" s="477"/>
      <c r="DX12" s="477"/>
      <c r="DY12" s="477"/>
      <c r="DZ12" s="477"/>
      <c r="EA12" s="477"/>
      <c r="EB12" s="477"/>
      <c r="EC12" s="477"/>
      <c r="ED12" s="477"/>
      <c r="EE12" s="477"/>
      <c r="EF12" s="477"/>
      <c r="EG12" s="477"/>
      <c r="EH12" s="477"/>
      <c r="EI12" s="477"/>
      <c r="EJ12" s="478"/>
      <c r="EO12" s="16"/>
      <c r="EP12" s="16"/>
      <c r="ET12" s="62"/>
      <c r="EU12" s="77"/>
      <c r="GI12" s="195" t="s">
        <v>53</v>
      </c>
      <c r="GJ12" s="196"/>
      <c r="GK12" s="196"/>
      <c r="GL12" s="196"/>
      <c r="GM12" s="196"/>
      <c r="GN12" s="196"/>
      <c r="GO12" s="196"/>
      <c r="GP12" s="196"/>
      <c r="GQ12" s="196"/>
      <c r="GR12" s="197"/>
      <c r="GS12" s="204">
        <f>DA8</f>
        <v>0</v>
      </c>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c r="HQ12" s="205"/>
      <c r="HR12" s="205"/>
      <c r="HS12" s="205"/>
      <c r="HT12" s="205"/>
      <c r="HU12" s="205"/>
      <c r="HV12" s="205"/>
      <c r="HW12" s="205"/>
      <c r="HX12" s="205"/>
      <c r="HY12" s="205"/>
      <c r="HZ12" s="205"/>
      <c r="IA12" s="205"/>
      <c r="IB12" s="205"/>
      <c r="IC12" s="205"/>
      <c r="ID12" s="205"/>
      <c r="IE12" s="205"/>
      <c r="IF12" s="205"/>
      <c r="IG12" s="205"/>
      <c r="IH12" s="205"/>
      <c r="II12" s="206"/>
    </row>
    <row r="13" spans="1:261" ht="5.0999999999999996" customHeight="1" x14ac:dyDescent="0.15">
      <c r="E13" s="31"/>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1"/>
      <c r="AI13" s="31"/>
      <c r="AJ13" s="31"/>
      <c r="AK13" s="31"/>
      <c r="AL13" s="31"/>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93"/>
      <c r="BP13" s="93"/>
      <c r="BQ13" s="93"/>
      <c r="BR13" s="93"/>
      <c r="BS13" s="93"/>
      <c r="BT13" s="94"/>
      <c r="BU13" s="356"/>
      <c r="BV13" s="357"/>
      <c r="BW13" s="357"/>
      <c r="BX13" s="357"/>
      <c r="BY13" s="357"/>
      <c r="BZ13" s="357"/>
      <c r="CA13" s="357"/>
      <c r="CB13" s="357"/>
      <c r="CC13" s="357"/>
      <c r="CD13" s="357"/>
      <c r="CE13" s="357"/>
      <c r="CF13" s="357"/>
      <c r="CG13" s="357"/>
      <c r="CH13" s="357"/>
      <c r="CI13" s="357"/>
      <c r="CJ13" s="357"/>
      <c r="CK13" s="357"/>
      <c r="CL13" s="357"/>
      <c r="CM13" s="357"/>
      <c r="CN13" s="357"/>
      <c r="CO13" s="357"/>
      <c r="CP13" s="357"/>
      <c r="CQ13" s="357"/>
      <c r="CR13" s="357"/>
      <c r="CS13" s="357"/>
      <c r="CT13" s="357"/>
      <c r="CU13" s="357"/>
      <c r="CV13" s="357"/>
      <c r="CW13" s="357"/>
      <c r="CX13" s="357"/>
      <c r="CY13" s="357"/>
      <c r="CZ13" s="357"/>
      <c r="DA13" s="476"/>
      <c r="DB13" s="477"/>
      <c r="DC13" s="477"/>
      <c r="DD13" s="477"/>
      <c r="DE13" s="477"/>
      <c r="DF13" s="477"/>
      <c r="DG13" s="477"/>
      <c r="DH13" s="477"/>
      <c r="DI13" s="477"/>
      <c r="DJ13" s="477"/>
      <c r="DK13" s="477"/>
      <c r="DL13" s="477"/>
      <c r="DM13" s="477"/>
      <c r="DN13" s="477"/>
      <c r="DO13" s="477"/>
      <c r="DP13" s="477"/>
      <c r="DQ13" s="477"/>
      <c r="DR13" s="477"/>
      <c r="DS13" s="477"/>
      <c r="DT13" s="477"/>
      <c r="DU13" s="477"/>
      <c r="DV13" s="477"/>
      <c r="DW13" s="477"/>
      <c r="DX13" s="477"/>
      <c r="DY13" s="477"/>
      <c r="DZ13" s="477"/>
      <c r="EA13" s="477"/>
      <c r="EB13" s="477"/>
      <c r="EC13" s="477"/>
      <c r="ED13" s="477"/>
      <c r="EE13" s="477"/>
      <c r="EF13" s="477"/>
      <c r="EG13" s="477"/>
      <c r="EH13" s="477"/>
      <c r="EI13" s="477"/>
      <c r="EJ13" s="478"/>
      <c r="EO13" s="16"/>
      <c r="EP13" s="16"/>
      <c r="ET13" s="62"/>
      <c r="EU13" s="77"/>
      <c r="GI13" s="198"/>
      <c r="GJ13" s="199"/>
      <c r="GK13" s="199"/>
      <c r="GL13" s="199"/>
      <c r="GM13" s="199"/>
      <c r="GN13" s="199"/>
      <c r="GO13" s="199"/>
      <c r="GP13" s="199"/>
      <c r="GQ13" s="199"/>
      <c r="GR13" s="200"/>
      <c r="GS13" s="207"/>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9"/>
    </row>
    <row r="14" spans="1:261" ht="5.0999999999999996" customHeight="1" thickBot="1" x14ac:dyDescent="0.2">
      <c r="E14" s="31"/>
      <c r="F14" s="31"/>
      <c r="G14" s="31"/>
      <c r="H14" s="31"/>
      <c r="I14" s="31"/>
      <c r="J14" s="32"/>
      <c r="K14" s="32"/>
      <c r="L14" s="32"/>
      <c r="M14" s="32"/>
      <c r="N14" s="32"/>
      <c r="O14" s="32"/>
      <c r="P14" s="32"/>
      <c r="Q14" s="31"/>
      <c r="R14" s="31"/>
      <c r="S14" s="31"/>
      <c r="T14" s="32"/>
      <c r="U14" s="32"/>
      <c r="V14" s="32"/>
      <c r="W14" s="31"/>
      <c r="X14" s="31"/>
      <c r="Y14" s="31"/>
      <c r="Z14" s="31"/>
      <c r="AA14" s="31"/>
      <c r="AB14" s="32"/>
      <c r="AC14" s="32"/>
      <c r="AD14" s="32"/>
      <c r="AE14" s="32"/>
      <c r="AF14" s="32"/>
      <c r="AG14" s="31"/>
      <c r="AH14" s="31"/>
      <c r="AI14" s="31"/>
      <c r="AJ14" s="31"/>
      <c r="AK14" s="31"/>
      <c r="AL14" s="31"/>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93"/>
      <c r="BP14" s="93"/>
      <c r="BQ14" s="93"/>
      <c r="BR14" s="93"/>
      <c r="BS14" s="93"/>
      <c r="BT14" s="94"/>
      <c r="BU14" s="358"/>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479"/>
      <c r="DB14" s="480"/>
      <c r="DC14" s="480"/>
      <c r="DD14" s="480"/>
      <c r="DE14" s="480"/>
      <c r="DF14" s="480"/>
      <c r="DG14" s="480"/>
      <c r="DH14" s="480"/>
      <c r="DI14" s="480"/>
      <c r="DJ14" s="480"/>
      <c r="DK14" s="480"/>
      <c r="DL14" s="480"/>
      <c r="DM14" s="480"/>
      <c r="DN14" s="480"/>
      <c r="DO14" s="480"/>
      <c r="DP14" s="480"/>
      <c r="DQ14" s="480"/>
      <c r="DR14" s="480"/>
      <c r="DS14" s="480"/>
      <c r="DT14" s="480"/>
      <c r="DU14" s="480"/>
      <c r="DV14" s="480"/>
      <c r="DW14" s="480"/>
      <c r="DX14" s="480"/>
      <c r="DY14" s="480"/>
      <c r="DZ14" s="480"/>
      <c r="EA14" s="480"/>
      <c r="EB14" s="480"/>
      <c r="EC14" s="480"/>
      <c r="ED14" s="480"/>
      <c r="EE14" s="480"/>
      <c r="EF14" s="480"/>
      <c r="EG14" s="480"/>
      <c r="EH14" s="480"/>
      <c r="EI14" s="480"/>
      <c r="EJ14" s="481"/>
      <c r="EO14" s="16"/>
      <c r="EP14" s="16"/>
      <c r="ET14" s="62"/>
      <c r="EU14" s="77"/>
      <c r="GI14" s="198"/>
      <c r="GJ14" s="199"/>
      <c r="GK14" s="199"/>
      <c r="GL14" s="199"/>
      <c r="GM14" s="199"/>
      <c r="GN14" s="199"/>
      <c r="GO14" s="199"/>
      <c r="GP14" s="199"/>
      <c r="GQ14" s="199"/>
      <c r="GR14" s="200"/>
      <c r="GS14" s="207"/>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9"/>
    </row>
    <row r="15" spans="1:261" ht="6.95" customHeight="1" x14ac:dyDescent="0.15">
      <c r="E15" s="33"/>
      <c r="F15" s="33"/>
      <c r="G15" s="33"/>
      <c r="H15" s="33"/>
      <c r="I15" s="33"/>
      <c r="J15" s="34"/>
      <c r="K15" s="34"/>
      <c r="L15" s="34"/>
      <c r="M15" s="34"/>
      <c r="N15" s="34"/>
      <c r="O15" s="34"/>
      <c r="P15" s="34"/>
      <c r="Q15" s="33"/>
      <c r="R15" s="33"/>
      <c r="S15" s="33"/>
      <c r="T15" s="34"/>
      <c r="U15" s="34"/>
      <c r="V15" s="34"/>
      <c r="W15" s="33"/>
      <c r="X15" s="33"/>
      <c r="Y15" s="33"/>
      <c r="Z15" s="33"/>
      <c r="AA15" s="33"/>
      <c r="AB15" s="34"/>
      <c r="AC15" s="34"/>
      <c r="AD15" s="34"/>
      <c r="AE15" s="34"/>
      <c r="AF15" s="34"/>
      <c r="AG15" s="33"/>
      <c r="AH15" s="33"/>
      <c r="AI15" s="33"/>
      <c r="AJ15" s="33"/>
      <c r="AK15" s="33"/>
      <c r="AL15" s="33"/>
      <c r="AM15" s="35"/>
      <c r="AN15" s="35"/>
      <c r="AO15" s="35"/>
      <c r="AP15" s="35"/>
      <c r="AQ15" s="35"/>
      <c r="AR15" s="35"/>
      <c r="AS15" s="35"/>
      <c r="AT15" s="35"/>
      <c r="AU15" s="35"/>
      <c r="AV15" s="35"/>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3"/>
      <c r="BY15" s="13"/>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435" t="s">
        <v>22</v>
      </c>
      <c r="DB15" s="436"/>
      <c r="DC15" s="436"/>
      <c r="DD15" s="436"/>
      <c r="DE15" s="436"/>
      <c r="DF15" s="436"/>
      <c r="DG15" s="436"/>
      <c r="DH15" s="436"/>
      <c r="DI15" s="436"/>
      <c r="DJ15" s="436"/>
      <c r="DK15" s="436"/>
      <c r="DL15" s="436"/>
      <c r="DM15" s="436"/>
      <c r="DN15" s="436"/>
      <c r="DO15" s="436"/>
      <c r="DP15" s="436"/>
      <c r="DQ15" s="436"/>
      <c r="DR15" s="436"/>
      <c r="DS15" s="436"/>
      <c r="DT15" s="436"/>
      <c r="DU15" s="436"/>
      <c r="DV15" s="436"/>
      <c r="DW15" s="436"/>
      <c r="DX15" s="436"/>
      <c r="DY15" s="436"/>
      <c r="DZ15" s="436"/>
      <c r="EA15" s="436"/>
      <c r="EB15" s="436"/>
      <c r="EC15" s="436"/>
      <c r="ED15" s="436"/>
      <c r="EE15" s="436"/>
      <c r="EF15" s="436"/>
      <c r="EG15" s="436"/>
      <c r="EH15" s="436"/>
      <c r="EI15" s="436"/>
      <c r="EJ15" s="437"/>
      <c r="EO15" s="16"/>
      <c r="EP15" s="16"/>
      <c r="ET15" s="62"/>
      <c r="EU15" s="77"/>
      <c r="FC15" s="193" t="str">
        <f>F9</f>
        <v>淡路市長</v>
      </c>
      <c r="FD15" s="193"/>
      <c r="FE15" s="193"/>
      <c r="FF15" s="193"/>
      <c r="FG15" s="193"/>
      <c r="FH15" s="193"/>
      <c r="FI15" s="193"/>
      <c r="FJ15" s="193"/>
      <c r="FK15" s="193"/>
      <c r="FL15" s="193"/>
      <c r="FM15" s="193"/>
      <c r="FN15" s="193"/>
      <c r="FO15" s="193"/>
      <c r="FP15" s="193"/>
      <c r="FQ15" s="193"/>
      <c r="FR15" s="193"/>
      <c r="FS15" s="193"/>
      <c r="FT15" s="192" t="s">
        <v>54</v>
      </c>
      <c r="FU15" s="192"/>
      <c r="FV15" s="192"/>
      <c r="FW15" s="192"/>
      <c r="FX15" s="63"/>
      <c r="FY15" s="63"/>
      <c r="FZ15" s="63"/>
      <c r="GA15" s="63"/>
      <c r="GB15" s="63"/>
      <c r="GC15" s="63"/>
      <c r="GD15" s="63"/>
      <c r="GE15" s="63"/>
      <c r="GF15" s="63"/>
      <c r="GG15" s="63"/>
      <c r="GI15" s="198"/>
      <c r="GJ15" s="199"/>
      <c r="GK15" s="199"/>
      <c r="GL15" s="199"/>
      <c r="GM15" s="199"/>
      <c r="GN15" s="199"/>
      <c r="GO15" s="199"/>
      <c r="GP15" s="199"/>
      <c r="GQ15" s="199"/>
      <c r="GR15" s="200"/>
      <c r="GS15" s="207"/>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9"/>
    </row>
    <row r="16" spans="1:261" ht="3" customHeight="1" thickBot="1" x14ac:dyDescent="0.2">
      <c r="E16" s="318" t="s">
        <v>15</v>
      </c>
      <c r="F16" s="319"/>
      <c r="G16" s="319"/>
      <c r="H16" s="319"/>
      <c r="I16" s="319"/>
      <c r="J16" s="319"/>
      <c r="K16" s="319"/>
      <c r="L16" s="319"/>
      <c r="M16" s="319"/>
      <c r="N16" s="319"/>
      <c r="O16" s="319"/>
      <c r="P16" s="319"/>
      <c r="Q16" s="319"/>
      <c r="R16" s="319"/>
      <c r="S16" s="319"/>
      <c r="T16" s="319"/>
      <c r="U16" s="320"/>
      <c r="V16" s="255" t="s">
        <v>11</v>
      </c>
      <c r="W16" s="256"/>
      <c r="X16" s="256"/>
      <c r="Y16" s="256"/>
      <c r="Z16" s="256"/>
      <c r="AA16" s="256"/>
      <c r="AB16" s="20"/>
      <c r="AC16" s="20"/>
      <c r="AD16" s="20"/>
      <c r="AE16" s="20"/>
      <c r="AF16" s="20"/>
      <c r="AG16" s="20"/>
      <c r="AH16" s="20"/>
      <c r="AI16" s="259" t="s">
        <v>0</v>
      </c>
      <c r="AJ16" s="259"/>
      <c r="AK16" s="259"/>
      <c r="AL16" s="259"/>
      <c r="AM16" s="259"/>
      <c r="AN16" s="259"/>
      <c r="AO16" s="22"/>
      <c r="AP16" s="20"/>
      <c r="AQ16" s="20"/>
      <c r="AR16" s="20"/>
      <c r="AS16" s="20"/>
      <c r="AT16" s="22" t="s">
        <v>16</v>
      </c>
      <c r="AU16" s="259" t="s">
        <v>16</v>
      </c>
      <c r="AV16" s="259"/>
      <c r="AW16" s="259"/>
      <c r="AX16" s="259"/>
      <c r="AY16" s="259"/>
      <c r="AZ16" s="259"/>
      <c r="BA16" s="20"/>
      <c r="BB16" s="20"/>
      <c r="BC16" s="20"/>
      <c r="BD16" s="22" t="s">
        <v>1</v>
      </c>
      <c r="BE16" s="22"/>
      <c r="BF16" s="22"/>
      <c r="BG16" s="259" t="s">
        <v>17</v>
      </c>
      <c r="BH16" s="259"/>
      <c r="BI16" s="259"/>
      <c r="BJ16" s="259"/>
      <c r="BK16" s="259"/>
      <c r="BL16" s="261"/>
      <c r="BM16" s="348" t="s">
        <v>23</v>
      </c>
      <c r="BN16" s="349"/>
      <c r="BO16" s="349"/>
      <c r="BP16" s="349"/>
      <c r="BQ16" s="349"/>
      <c r="BR16" s="349"/>
      <c r="BS16" s="349"/>
      <c r="BT16" s="349"/>
      <c r="BU16" s="349"/>
      <c r="BV16" s="20"/>
      <c r="BW16" s="380" t="s">
        <v>18</v>
      </c>
      <c r="BX16" s="380"/>
      <c r="BY16" s="380"/>
      <c r="BZ16" s="380"/>
      <c r="CA16" s="20"/>
      <c r="CB16" s="20"/>
      <c r="CC16" s="22" t="s">
        <v>1</v>
      </c>
      <c r="CD16" s="22"/>
      <c r="CE16" s="46"/>
      <c r="CF16" s="46"/>
      <c r="CG16" s="46"/>
      <c r="CH16" s="46"/>
      <c r="CI16" s="46"/>
      <c r="CJ16" s="46"/>
      <c r="CK16" s="22"/>
      <c r="CL16" s="22"/>
      <c r="CM16" s="22"/>
      <c r="CN16" s="27"/>
      <c r="CO16" s="102"/>
      <c r="CP16" s="103"/>
      <c r="CQ16" s="103"/>
      <c r="CR16" s="103"/>
      <c r="CS16" s="103"/>
      <c r="CT16" s="103"/>
      <c r="CU16" s="103"/>
      <c r="CV16" s="103"/>
      <c r="CW16" s="103"/>
      <c r="CX16" s="103"/>
      <c r="CY16" s="103"/>
      <c r="CZ16" s="103"/>
      <c r="DA16" s="438"/>
      <c r="DB16" s="439"/>
      <c r="DC16" s="439"/>
      <c r="DD16" s="439"/>
      <c r="DE16" s="439"/>
      <c r="DF16" s="439"/>
      <c r="DG16" s="439"/>
      <c r="DH16" s="439"/>
      <c r="DI16" s="439"/>
      <c r="DJ16" s="439"/>
      <c r="DK16" s="439"/>
      <c r="DL16" s="439"/>
      <c r="DM16" s="439"/>
      <c r="DN16" s="439"/>
      <c r="DO16" s="439"/>
      <c r="DP16" s="439"/>
      <c r="DQ16" s="439"/>
      <c r="DR16" s="439"/>
      <c r="DS16" s="439"/>
      <c r="DT16" s="439"/>
      <c r="DU16" s="439"/>
      <c r="DV16" s="439"/>
      <c r="DW16" s="439"/>
      <c r="DX16" s="439"/>
      <c r="DY16" s="439"/>
      <c r="DZ16" s="439"/>
      <c r="EA16" s="439"/>
      <c r="EB16" s="439"/>
      <c r="EC16" s="439"/>
      <c r="ED16" s="439"/>
      <c r="EE16" s="439"/>
      <c r="EF16" s="439"/>
      <c r="EG16" s="439"/>
      <c r="EH16" s="439"/>
      <c r="EI16" s="439"/>
      <c r="EJ16" s="440"/>
      <c r="EO16" s="16"/>
      <c r="EP16" s="16"/>
      <c r="ER16" s="17"/>
      <c r="ET16" s="62"/>
      <c r="EU16" s="77"/>
      <c r="FC16" s="193"/>
      <c r="FD16" s="193"/>
      <c r="FE16" s="193"/>
      <c r="FF16" s="193"/>
      <c r="FG16" s="193"/>
      <c r="FH16" s="193"/>
      <c r="FI16" s="193"/>
      <c r="FJ16" s="193"/>
      <c r="FK16" s="193"/>
      <c r="FL16" s="193"/>
      <c r="FM16" s="193"/>
      <c r="FN16" s="193"/>
      <c r="FO16" s="193"/>
      <c r="FP16" s="193"/>
      <c r="FQ16" s="193"/>
      <c r="FR16" s="193"/>
      <c r="FS16" s="193"/>
      <c r="FT16" s="192"/>
      <c r="FU16" s="192"/>
      <c r="FV16" s="192"/>
      <c r="FW16" s="192"/>
      <c r="FX16" s="63"/>
      <c r="FY16" s="63"/>
      <c r="FZ16" s="63"/>
      <c r="GA16" s="63"/>
      <c r="GB16" s="63"/>
      <c r="GC16" s="63"/>
      <c r="GD16" s="63"/>
      <c r="GE16" s="63"/>
      <c r="GF16" s="63"/>
      <c r="GG16" s="63"/>
      <c r="GI16" s="201"/>
      <c r="GJ16" s="202"/>
      <c r="GK16" s="202"/>
      <c r="GL16" s="202"/>
      <c r="GM16" s="202"/>
      <c r="GN16" s="202"/>
      <c r="GO16" s="202"/>
      <c r="GP16" s="202"/>
      <c r="GQ16" s="202"/>
      <c r="GR16" s="203"/>
      <c r="GS16" s="210"/>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2"/>
    </row>
    <row r="17" spans="5:243" ht="5.0999999999999996" customHeight="1" thickBot="1" x14ac:dyDescent="0.2">
      <c r="E17" s="321"/>
      <c r="F17" s="322"/>
      <c r="G17" s="322"/>
      <c r="H17" s="322"/>
      <c r="I17" s="322"/>
      <c r="J17" s="322"/>
      <c r="K17" s="322"/>
      <c r="L17" s="322"/>
      <c r="M17" s="322"/>
      <c r="N17" s="322"/>
      <c r="O17" s="322"/>
      <c r="P17" s="322"/>
      <c r="Q17" s="322"/>
      <c r="R17" s="322"/>
      <c r="S17" s="322"/>
      <c r="T17" s="322"/>
      <c r="U17" s="323"/>
      <c r="V17" s="257"/>
      <c r="W17" s="258"/>
      <c r="X17" s="258"/>
      <c r="Y17" s="258"/>
      <c r="Z17" s="258"/>
      <c r="AA17" s="258"/>
      <c r="AB17" s="246"/>
      <c r="AC17" s="247"/>
      <c r="AD17" s="247"/>
      <c r="AE17" s="247"/>
      <c r="AF17" s="247"/>
      <c r="AG17" s="247"/>
      <c r="AH17" s="248"/>
      <c r="AI17" s="260"/>
      <c r="AJ17" s="260"/>
      <c r="AK17" s="260"/>
      <c r="AL17" s="260"/>
      <c r="AM17" s="260"/>
      <c r="AN17" s="260"/>
      <c r="AO17" s="246"/>
      <c r="AP17" s="247"/>
      <c r="AQ17" s="247"/>
      <c r="AR17" s="247"/>
      <c r="AS17" s="247"/>
      <c r="AT17" s="248"/>
      <c r="AU17" s="260"/>
      <c r="AV17" s="260"/>
      <c r="AW17" s="260"/>
      <c r="AX17" s="260"/>
      <c r="AY17" s="260"/>
      <c r="AZ17" s="260"/>
      <c r="BA17" s="246"/>
      <c r="BB17" s="247"/>
      <c r="BC17" s="247"/>
      <c r="BD17" s="247"/>
      <c r="BE17" s="247"/>
      <c r="BF17" s="248"/>
      <c r="BG17" s="260"/>
      <c r="BH17" s="260"/>
      <c r="BI17" s="260"/>
      <c r="BJ17" s="260"/>
      <c r="BK17" s="260"/>
      <c r="BL17" s="262"/>
      <c r="BM17" s="350"/>
      <c r="BN17" s="351"/>
      <c r="BO17" s="351"/>
      <c r="BP17" s="351"/>
      <c r="BQ17" s="351"/>
      <c r="BR17" s="351"/>
      <c r="BS17" s="351"/>
      <c r="BT17" s="351"/>
      <c r="BU17" s="351"/>
      <c r="BV17" s="3"/>
      <c r="BW17" s="381"/>
      <c r="BX17" s="381"/>
      <c r="BY17" s="381"/>
      <c r="BZ17" s="381"/>
      <c r="CA17" s="246"/>
      <c r="CB17" s="247"/>
      <c r="CC17" s="247"/>
      <c r="CD17" s="247"/>
      <c r="CE17" s="247"/>
      <c r="CF17" s="247"/>
      <c r="CG17" s="247"/>
      <c r="CH17" s="247"/>
      <c r="CI17" s="247"/>
      <c r="CJ17" s="247"/>
      <c r="CK17" s="247"/>
      <c r="CL17" s="248"/>
      <c r="CM17" s="3"/>
      <c r="CN17" s="28"/>
      <c r="CO17" s="102"/>
      <c r="CP17" s="103"/>
      <c r="CQ17" s="103"/>
      <c r="CR17" s="103"/>
      <c r="CS17" s="103"/>
      <c r="CT17" s="103"/>
      <c r="CU17" s="103"/>
      <c r="CV17" s="103"/>
      <c r="CW17" s="103"/>
      <c r="CX17" s="103"/>
      <c r="CY17" s="103"/>
      <c r="CZ17" s="103"/>
      <c r="DA17" s="441"/>
      <c r="DB17" s="442"/>
      <c r="DC17" s="442"/>
      <c r="DD17" s="442"/>
      <c r="DE17" s="442"/>
      <c r="DF17" s="442"/>
      <c r="DG17" s="442"/>
      <c r="DH17" s="442"/>
      <c r="DI17" s="442"/>
      <c r="DJ17" s="442"/>
      <c r="DK17" s="442"/>
      <c r="DL17" s="442"/>
      <c r="DM17" s="442"/>
      <c r="DN17" s="442"/>
      <c r="DO17" s="442"/>
      <c r="DP17" s="442"/>
      <c r="DQ17" s="442"/>
      <c r="DR17" s="442"/>
      <c r="DS17" s="442"/>
      <c r="DT17" s="442"/>
      <c r="DU17" s="442"/>
      <c r="DV17" s="442"/>
      <c r="DW17" s="442"/>
      <c r="DX17" s="442"/>
      <c r="DY17" s="442"/>
      <c r="DZ17" s="442"/>
      <c r="EA17" s="442"/>
      <c r="EB17" s="442"/>
      <c r="EC17" s="442"/>
      <c r="ED17" s="439"/>
      <c r="EE17" s="439"/>
      <c r="EF17" s="439"/>
      <c r="EG17" s="439"/>
      <c r="EH17" s="439"/>
      <c r="EI17" s="439"/>
      <c r="EJ17" s="440"/>
      <c r="EO17" s="16"/>
      <c r="EP17" s="16"/>
      <c r="ER17" s="17"/>
      <c r="ET17" s="62"/>
      <c r="EU17" s="77"/>
      <c r="FC17" s="194"/>
      <c r="FD17" s="194"/>
      <c r="FE17" s="194"/>
      <c r="FF17" s="194"/>
      <c r="FG17" s="194"/>
      <c r="FH17" s="194"/>
      <c r="FI17" s="194"/>
      <c r="FJ17" s="194"/>
      <c r="FK17" s="194"/>
      <c r="FL17" s="194"/>
      <c r="FM17" s="194"/>
      <c r="FN17" s="194"/>
      <c r="FO17" s="194"/>
      <c r="FP17" s="194"/>
      <c r="FQ17" s="194"/>
      <c r="FR17" s="194"/>
      <c r="FS17" s="194"/>
      <c r="FT17" s="192"/>
      <c r="FU17" s="192"/>
      <c r="FV17" s="192"/>
      <c r="FW17" s="192"/>
      <c r="FX17" s="63"/>
      <c r="FY17" s="63"/>
      <c r="FZ17" s="63"/>
      <c r="GA17" s="63"/>
      <c r="GB17" s="63"/>
      <c r="GC17" s="63"/>
      <c r="GD17" s="63"/>
      <c r="GE17" s="63"/>
      <c r="GF17" s="63"/>
      <c r="GG17" s="63"/>
      <c r="GI17" s="195" t="s">
        <v>55</v>
      </c>
      <c r="GJ17" s="196"/>
      <c r="GK17" s="196"/>
      <c r="GL17" s="196"/>
      <c r="GM17" s="196"/>
      <c r="GN17" s="196"/>
      <c r="GO17" s="196"/>
      <c r="GP17" s="196"/>
      <c r="GQ17" s="196"/>
      <c r="GR17" s="197"/>
      <c r="GS17" s="213"/>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5"/>
    </row>
    <row r="18" spans="5:243" ht="5.0999999999999996" customHeight="1" x14ac:dyDescent="0.15">
      <c r="E18" s="321"/>
      <c r="F18" s="322"/>
      <c r="G18" s="322"/>
      <c r="H18" s="322"/>
      <c r="I18" s="322"/>
      <c r="J18" s="322"/>
      <c r="K18" s="322"/>
      <c r="L18" s="322"/>
      <c r="M18" s="322"/>
      <c r="N18" s="322"/>
      <c r="O18" s="322"/>
      <c r="P18" s="322"/>
      <c r="Q18" s="322"/>
      <c r="R18" s="322"/>
      <c r="S18" s="322"/>
      <c r="T18" s="322"/>
      <c r="U18" s="323"/>
      <c r="V18" s="257"/>
      <c r="W18" s="258"/>
      <c r="X18" s="258"/>
      <c r="Y18" s="258"/>
      <c r="Z18" s="258"/>
      <c r="AA18" s="258"/>
      <c r="AB18" s="249"/>
      <c r="AC18" s="250"/>
      <c r="AD18" s="250"/>
      <c r="AE18" s="250"/>
      <c r="AF18" s="250"/>
      <c r="AG18" s="250"/>
      <c r="AH18" s="251"/>
      <c r="AI18" s="260"/>
      <c r="AJ18" s="260"/>
      <c r="AK18" s="260"/>
      <c r="AL18" s="260"/>
      <c r="AM18" s="260"/>
      <c r="AN18" s="260"/>
      <c r="AO18" s="249"/>
      <c r="AP18" s="250"/>
      <c r="AQ18" s="250"/>
      <c r="AR18" s="250"/>
      <c r="AS18" s="250"/>
      <c r="AT18" s="251"/>
      <c r="AU18" s="260"/>
      <c r="AV18" s="260"/>
      <c r="AW18" s="260"/>
      <c r="AX18" s="260"/>
      <c r="AY18" s="260"/>
      <c r="AZ18" s="260"/>
      <c r="BA18" s="249"/>
      <c r="BB18" s="250"/>
      <c r="BC18" s="250"/>
      <c r="BD18" s="250"/>
      <c r="BE18" s="250"/>
      <c r="BF18" s="251"/>
      <c r="BG18" s="260"/>
      <c r="BH18" s="260"/>
      <c r="BI18" s="260"/>
      <c r="BJ18" s="260"/>
      <c r="BK18" s="260"/>
      <c r="BL18" s="262"/>
      <c r="BM18" s="350"/>
      <c r="BN18" s="351"/>
      <c r="BO18" s="351"/>
      <c r="BP18" s="351"/>
      <c r="BQ18" s="351"/>
      <c r="BR18" s="351"/>
      <c r="BS18" s="351"/>
      <c r="BT18" s="351"/>
      <c r="BU18" s="351"/>
      <c r="BV18" s="3"/>
      <c r="BW18" s="381"/>
      <c r="BX18" s="381"/>
      <c r="BY18" s="381"/>
      <c r="BZ18" s="381"/>
      <c r="CA18" s="249"/>
      <c r="CB18" s="250"/>
      <c r="CC18" s="250"/>
      <c r="CD18" s="250"/>
      <c r="CE18" s="250"/>
      <c r="CF18" s="250"/>
      <c r="CG18" s="250"/>
      <c r="CH18" s="250"/>
      <c r="CI18" s="250"/>
      <c r="CJ18" s="250"/>
      <c r="CK18" s="250"/>
      <c r="CL18" s="251"/>
      <c r="CM18" s="3"/>
      <c r="CN18" s="28"/>
      <c r="CO18" s="102"/>
      <c r="CP18" s="103"/>
      <c r="CQ18" s="103"/>
      <c r="CR18" s="103"/>
      <c r="CS18" s="103"/>
      <c r="CT18" s="103"/>
      <c r="CU18" s="103"/>
      <c r="CV18" s="103"/>
      <c r="CW18" s="103"/>
      <c r="CX18" s="103"/>
      <c r="CY18" s="103"/>
      <c r="CZ18" s="103"/>
      <c r="DA18" s="443" t="s">
        <v>86</v>
      </c>
      <c r="DB18" s="380"/>
      <c r="DC18" s="380"/>
      <c r="DD18" s="380"/>
      <c r="DE18" s="380"/>
      <c r="DF18" s="380"/>
      <c r="DG18" s="380"/>
      <c r="DH18" s="380"/>
      <c r="DI18" s="380"/>
      <c r="DJ18" s="380"/>
      <c r="DK18" s="380"/>
      <c r="DL18" s="380"/>
      <c r="DM18" s="380"/>
      <c r="DN18" s="380"/>
      <c r="DO18" s="380"/>
      <c r="DP18" s="380"/>
      <c r="DQ18" s="380"/>
      <c r="DR18" s="380"/>
      <c r="DS18" s="380"/>
      <c r="DT18" s="380"/>
      <c r="DU18" s="380"/>
      <c r="DV18" s="380"/>
      <c r="DW18" s="380"/>
      <c r="DX18" s="380"/>
      <c r="DY18" s="380"/>
      <c r="DZ18" s="380"/>
      <c r="EA18" s="380"/>
      <c r="EB18" s="380"/>
      <c r="EC18" s="444"/>
      <c r="ED18" s="414"/>
      <c r="EE18" s="415"/>
      <c r="EF18" s="415"/>
      <c r="EG18" s="415"/>
      <c r="EH18" s="415"/>
      <c r="EI18" s="415"/>
      <c r="EJ18" s="416"/>
      <c r="EO18" s="16"/>
      <c r="EP18" s="16"/>
      <c r="ER18" s="17"/>
      <c r="ET18" s="62"/>
      <c r="EU18" s="77"/>
      <c r="GI18" s="198"/>
      <c r="GJ18" s="199"/>
      <c r="GK18" s="199"/>
      <c r="GL18" s="199"/>
      <c r="GM18" s="199"/>
      <c r="GN18" s="199"/>
      <c r="GO18" s="199"/>
      <c r="GP18" s="199"/>
      <c r="GQ18" s="199"/>
      <c r="GR18" s="200"/>
      <c r="GS18" s="216"/>
      <c r="GT18" s="217"/>
      <c r="GU18" s="217"/>
      <c r="GV18" s="217"/>
      <c r="GW18" s="217"/>
      <c r="GX18" s="217"/>
      <c r="GY18" s="217"/>
      <c r="GZ18" s="217"/>
      <c r="HA18" s="217"/>
      <c r="HB18" s="217"/>
      <c r="HC18" s="217"/>
      <c r="HD18" s="217"/>
      <c r="HE18" s="217"/>
      <c r="HF18" s="217"/>
      <c r="HG18" s="217"/>
      <c r="HH18" s="217"/>
      <c r="HI18" s="217"/>
      <c r="HJ18" s="217"/>
      <c r="HK18" s="217"/>
      <c r="HL18" s="217"/>
      <c r="HM18" s="217"/>
      <c r="HN18" s="217"/>
      <c r="HO18" s="217"/>
      <c r="HP18" s="217"/>
      <c r="HQ18" s="217"/>
      <c r="HR18" s="217"/>
      <c r="HS18" s="217"/>
      <c r="HT18" s="217"/>
      <c r="HU18" s="217"/>
      <c r="HV18" s="217"/>
      <c r="HW18" s="217"/>
      <c r="HX18" s="217"/>
      <c r="HY18" s="217"/>
      <c r="HZ18" s="217"/>
      <c r="IA18" s="217"/>
      <c r="IB18" s="217"/>
      <c r="IC18" s="217"/>
      <c r="ID18" s="217"/>
      <c r="IE18" s="217"/>
      <c r="IF18" s="217"/>
      <c r="IG18" s="217"/>
      <c r="IH18" s="217"/>
      <c r="II18" s="218"/>
    </row>
    <row r="19" spans="5:243" ht="5.0999999999999996" customHeight="1" x14ac:dyDescent="0.15">
      <c r="E19" s="321"/>
      <c r="F19" s="322"/>
      <c r="G19" s="322"/>
      <c r="H19" s="322"/>
      <c r="I19" s="322"/>
      <c r="J19" s="322"/>
      <c r="K19" s="322"/>
      <c r="L19" s="322"/>
      <c r="M19" s="322"/>
      <c r="N19" s="322"/>
      <c r="O19" s="322"/>
      <c r="P19" s="322"/>
      <c r="Q19" s="322"/>
      <c r="R19" s="322"/>
      <c r="S19" s="322"/>
      <c r="T19" s="322"/>
      <c r="U19" s="323"/>
      <c r="V19" s="257"/>
      <c r="W19" s="258"/>
      <c r="X19" s="258"/>
      <c r="Y19" s="258"/>
      <c r="Z19" s="258"/>
      <c r="AA19" s="258"/>
      <c r="AB19" s="249"/>
      <c r="AC19" s="250"/>
      <c r="AD19" s="250"/>
      <c r="AE19" s="250"/>
      <c r="AF19" s="250"/>
      <c r="AG19" s="250"/>
      <c r="AH19" s="251"/>
      <c r="AI19" s="260"/>
      <c r="AJ19" s="260"/>
      <c r="AK19" s="260"/>
      <c r="AL19" s="260"/>
      <c r="AM19" s="260"/>
      <c r="AN19" s="260"/>
      <c r="AO19" s="249"/>
      <c r="AP19" s="250"/>
      <c r="AQ19" s="250"/>
      <c r="AR19" s="250"/>
      <c r="AS19" s="250"/>
      <c r="AT19" s="251"/>
      <c r="AU19" s="260"/>
      <c r="AV19" s="260"/>
      <c r="AW19" s="260"/>
      <c r="AX19" s="260"/>
      <c r="AY19" s="260"/>
      <c r="AZ19" s="260"/>
      <c r="BA19" s="249"/>
      <c r="BB19" s="250"/>
      <c r="BC19" s="250"/>
      <c r="BD19" s="250"/>
      <c r="BE19" s="250"/>
      <c r="BF19" s="251"/>
      <c r="BG19" s="260"/>
      <c r="BH19" s="260"/>
      <c r="BI19" s="260"/>
      <c r="BJ19" s="260"/>
      <c r="BK19" s="260"/>
      <c r="BL19" s="262"/>
      <c r="BM19" s="350"/>
      <c r="BN19" s="351"/>
      <c r="BO19" s="351"/>
      <c r="BP19" s="351"/>
      <c r="BQ19" s="351"/>
      <c r="BR19" s="351"/>
      <c r="BS19" s="351"/>
      <c r="BT19" s="351"/>
      <c r="BU19" s="351"/>
      <c r="BV19" s="3"/>
      <c r="BW19" s="381"/>
      <c r="BX19" s="381"/>
      <c r="BY19" s="381"/>
      <c r="BZ19" s="381"/>
      <c r="CA19" s="249"/>
      <c r="CB19" s="250"/>
      <c r="CC19" s="250"/>
      <c r="CD19" s="250"/>
      <c r="CE19" s="250"/>
      <c r="CF19" s="250"/>
      <c r="CG19" s="250"/>
      <c r="CH19" s="250"/>
      <c r="CI19" s="250"/>
      <c r="CJ19" s="250"/>
      <c r="CK19" s="250"/>
      <c r="CL19" s="251"/>
      <c r="CM19" s="3"/>
      <c r="CN19" s="28"/>
      <c r="CO19" s="102"/>
      <c r="CP19" s="103"/>
      <c r="CQ19" s="103"/>
      <c r="CR19" s="103"/>
      <c r="CS19" s="103"/>
      <c r="CT19" s="103"/>
      <c r="CU19" s="103"/>
      <c r="CV19" s="103"/>
      <c r="CW19" s="103"/>
      <c r="CX19" s="103"/>
      <c r="CY19" s="103"/>
      <c r="CZ19" s="103"/>
      <c r="DA19" s="445"/>
      <c r="DB19" s="381"/>
      <c r="DC19" s="381"/>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81"/>
      <c r="EB19" s="381"/>
      <c r="EC19" s="446"/>
      <c r="ED19" s="417"/>
      <c r="EE19" s="418"/>
      <c r="EF19" s="418"/>
      <c r="EG19" s="418"/>
      <c r="EH19" s="418"/>
      <c r="EI19" s="418"/>
      <c r="EJ19" s="419"/>
      <c r="EO19" s="16"/>
      <c r="EP19" s="16"/>
      <c r="ER19" s="17"/>
      <c r="ET19" s="62"/>
      <c r="EU19" s="77"/>
      <c r="GI19" s="198"/>
      <c r="GJ19" s="199"/>
      <c r="GK19" s="199"/>
      <c r="GL19" s="199"/>
      <c r="GM19" s="199"/>
      <c r="GN19" s="199"/>
      <c r="GO19" s="199"/>
      <c r="GP19" s="199"/>
      <c r="GQ19" s="199"/>
      <c r="GR19" s="200"/>
      <c r="GS19" s="216"/>
      <c r="GT19" s="217"/>
      <c r="GU19" s="217"/>
      <c r="GV19" s="217"/>
      <c r="GW19" s="217"/>
      <c r="GX19" s="217"/>
      <c r="GY19" s="217"/>
      <c r="GZ19" s="217"/>
      <c r="HA19" s="217"/>
      <c r="HB19" s="217"/>
      <c r="HC19" s="217"/>
      <c r="HD19" s="217"/>
      <c r="HE19" s="217"/>
      <c r="HF19" s="217"/>
      <c r="HG19" s="217"/>
      <c r="HH19" s="217"/>
      <c r="HI19" s="217"/>
      <c r="HJ19" s="217"/>
      <c r="HK19" s="217"/>
      <c r="HL19" s="217"/>
      <c r="HM19" s="217"/>
      <c r="HN19" s="217"/>
      <c r="HO19" s="217"/>
      <c r="HP19" s="217"/>
      <c r="HQ19" s="217"/>
      <c r="HR19" s="217"/>
      <c r="HS19" s="217"/>
      <c r="HT19" s="217"/>
      <c r="HU19" s="217"/>
      <c r="HV19" s="217"/>
      <c r="HW19" s="217"/>
      <c r="HX19" s="217"/>
      <c r="HY19" s="217"/>
      <c r="HZ19" s="217"/>
      <c r="IA19" s="217"/>
      <c r="IB19" s="217"/>
      <c r="IC19" s="217"/>
      <c r="ID19" s="217"/>
      <c r="IE19" s="217"/>
      <c r="IF19" s="217"/>
      <c r="IG19" s="217"/>
      <c r="IH19" s="217"/>
      <c r="II19" s="218"/>
    </row>
    <row r="20" spans="5:243" ht="5.0999999999999996" customHeight="1" thickBot="1" x14ac:dyDescent="0.2">
      <c r="E20" s="321"/>
      <c r="F20" s="322"/>
      <c r="G20" s="322"/>
      <c r="H20" s="322"/>
      <c r="I20" s="322"/>
      <c r="J20" s="322"/>
      <c r="K20" s="322"/>
      <c r="L20" s="322"/>
      <c r="M20" s="322"/>
      <c r="N20" s="322"/>
      <c r="O20" s="322"/>
      <c r="P20" s="322"/>
      <c r="Q20" s="322"/>
      <c r="R20" s="322"/>
      <c r="S20" s="322"/>
      <c r="T20" s="322"/>
      <c r="U20" s="323"/>
      <c r="V20" s="257"/>
      <c r="W20" s="258"/>
      <c r="X20" s="258"/>
      <c r="Y20" s="258"/>
      <c r="Z20" s="258"/>
      <c r="AA20" s="258"/>
      <c r="AB20" s="252"/>
      <c r="AC20" s="253"/>
      <c r="AD20" s="253"/>
      <c r="AE20" s="253"/>
      <c r="AF20" s="253"/>
      <c r="AG20" s="253"/>
      <c r="AH20" s="254"/>
      <c r="AI20" s="260"/>
      <c r="AJ20" s="260"/>
      <c r="AK20" s="260"/>
      <c r="AL20" s="260"/>
      <c r="AM20" s="260"/>
      <c r="AN20" s="260"/>
      <c r="AO20" s="252"/>
      <c r="AP20" s="253"/>
      <c r="AQ20" s="253"/>
      <c r="AR20" s="253"/>
      <c r="AS20" s="253"/>
      <c r="AT20" s="254"/>
      <c r="AU20" s="260"/>
      <c r="AV20" s="260"/>
      <c r="AW20" s="260"/>
      <c r="AX20" s="260"/>
      <c r="AY20" s="260"/>
      <c r="AZ20" s="260"/>
      <c r="BA20" s="252"/>
      <c r="BB20" s="253"/>
      <c r="BC20" s="253"/>
      <c r="BD20" s="253"/>
      <c r="BE20" s="253"/>
      <c r="BF20" s="254"/>
      <c r="BG20" s="260"/>
      <c r="BH20" s="260"/>
      <c r="BI20" s="260"/>
      <c r="BJ20" s="260"/>
      <c r="BK20" s="260"/>
      <c r="BL20" s="262"/>
      <c r="BM20" s="350"/>
      <c r="BN20" s="351"/>
      <c r="BO20" s="351"/>
      <c r="BP20" s="351"/>
      <c r="BQ20" s="351"/>
      <c r="BR20" s="351"/>
      <c r="BS20" s="351"/>
      <c r="BT20" s="351"/>
      <c r="BU20" s="351"/>
      <c r="BV20" s="3"/>
      <c r="BW20" s="381"/>
      <c r="BX20" s="381"/>
      <c r="BY20" s="381"/>
      <c r="BZ20" s="381"/>
      <c r="CA20" s="252"/>
      <c r="CB20" s="253"/>
      <c r="CC20" s="253"/>
      <c r="CD20" s="253"/>
      <c r="CE20" s="253"/>
      <c r="CF20" s="253"/>
      <c r="CG20" s="253"/>
      <c r="CH20" s="253"/>
      <c r="CI20" s="253"/>
      <c r="CJ20" s="253"/>
      <c r="CK20" s="253"/>
      <c r="CL20" s="254"/>
      <c r="CM20" s="3"/>
      <c r="CN20" s="28"/>
      <c r="CO20" s="102"/>
      <c r="CP20" s="103"/>
      <c r="CQ20" s="103"/>
      <c r="CR20" s="103"/>
      <c r="CS20" s="103"/>
      <c r="CT20" s="103"/>
      <c r="CU20" s="103"/>
      <c r="CV20" s="103"/>
      <c r="CW20" s="103"/>
      <c r="CX20" s="103"/>
      <c r="CY20" s="103"/>
      <c r="CZ20" s="103"/>
      <c r="DA20" s="445"/>
      <c r="DB20" s="381"/>
      <c r="DC20" s="381"/>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1"/>
      <c r="EC20" s="446"/>
      <c r="ED20" s="417"/>
      <c r="EE20" s="418"/>
      <c r="EF20" s="418"/>
      <c r="EG20" s="418"/>
      <c r="EH20" s="418"/>
      <c r="EI20" s="418"/>
      <c r="EJ20" s="419"/>
      <c r="EO20" s="16"/>
      <c r="EP20" s="16"/>
      <c r="ER20" s="17"/>
      <c r="ET20" s="62"/>
      <c r="EU20" s="77"/>
      <c r="GI20" s="198"/>
      <c r="GJ20" s="199"/>
      <c r="GK20" s="199"/>
      <c r="GL20" s="199"/>
      <c r="GM20" s="199"/>
      <c r="GN20" s="199"/>
      <c r="GO20" s="199"/>
      <c r="GP20" s="199"/>
      <c r="GQ20" s="199"/>
      <c r="GR20" s="200"/>
      <c r="GS20" s="216"/>
      <c r="GT20" s="217"/>
      <c r="GU20" s="217"/>
      <c r="GV20" s="217"/>
      <c r="GW20" s="217"/>
      <c r="GX20" s="217"/>
      <c r="GY20" s="217"/>
      <c r="GZ20" s="217"/>
      <c r="HA20" s="217"/>
      <c r="HB20" s="217"/>
      <c r="HC20" s="217"/>
      <c r="HD20" s="217"/>
      <c r="HE20" s="217"/>
      <c r="HF20" s="217"/>
      <c r="HG20" s="217"/>
      <c r="HH20" s="217"/>
      <c r="HI20" s="217"/>
      <c r="HJ20" s="217"/>
      <c r="HK20" s="217"/>
      <c r="HL20" s="217"/>
      <c r="HM20" s="217"/>
      <c r="HN20" s="217"/>
      <c r="HO20" s="217"/>
      <c r="HP20" s="217"/>
      <c r="HQ20" s="217"/>
      <c r="HR20" s="217"/>
      <c r="HS20" s="217"/>
      <c r="HT20" s="217"/>
      <c r="HU20" s="217"/>
      <c r="HV20" s="217"/>
      <c r="HW20" s="217"/>
      <c r="HX20" s="217"/>
      <c r="HY20" s="217"/>
      <c r="HZ20" s="217"/>
      <c r="IA20" s="217"/>
      <c r="IB20" s="217"/>
      <c r="IC20" s="217"/>
      <c r="ID20" s="217"/>
      <c r="IE20" s="217"/>
      <c r="IF20" s="217"/>
      <c r="IG20" s="217"/>
      <c r="IH20" s="217"/>
      <c r="II20" s="218"/>
    </row>
    <row r="21" spans="5:243" ht="3" customHeight="1" thickBot="1" x14ac:dyDescent="0.2">
      <c r="E21" s="324"/>
      <c r="F21" s="325"/>
      <c r="G21" s="325"/>
      <c r="H21" s="325"/>
      <c r="I21" s="325"/>
      <c r="J21" s="325"/>
      <c r="K21" s="325"/>
      <c r="L21" s="325"/>
      <c r="M21" s="325"/>
      <c r="N21" s="325"/>
      <c r="O21" s="325"/>
      <c r="P21" s="325"/>
      <c r="Q21" s="325"/>
      <c r="R21" s="325"/>
      <c r="S21" s="325"/>
      <c r="T21" s="325"/>
      <c r="U21" s="326"/>
      <c r="V21" s="49"/>
      <c r="W21" s="47"/>
      <c r="X21" s="47"/>
      <c r="Y21" s="47"/>
      <c r="Z21" s="47"/>
      <c r="AA21" s="47"/>
      <c r="AB21" s="21"/>
      <c r="AC21" s="21"/>
      <c r="AD21" s="21"/>
      <c r="AE21" s="21"/>
      <c r="AF21" s="21"/>
      <c r="AG21" s="21"/>
      <c r="AH21" s="21"/>
      <c r="AI21" s="47"/>
      <c r="AJ21" s="47"/>
      <c r="AK21" s="47"/>
      <c r="AL21" s="47"/>
      <c r="AM21" s="47"/>
      <c r="AN21" s="47"/>
      <c r="AO21" s="24"/>
      <c r="AP21" s="21"/>
      <c r="AQ21" s="21"/>
      <c r="AR21" s="21"/>
      <c r="AS21" s="21"/>
      <c r="AT21" s="24"/>
      <c r="AU21" s="47"/>
      <c r="AV21" s="47"/>
      <c r="AW21" s="47"/>
      <c r="AX21" s="47"/>
      <c r="AY21" s="47"/>
      <c r="AZ21" s="47"/>
      <c r="BA21" s="21"/>
      <c r="BB21" s="21"/>
      <c r="BC21" s="21"/>
      <c r="BD21" s="24"/>
      <c r="BE21" s="24"/>
      <c r="BF21" s="24"/>
      <c r="BG21" s="47"/>
      <c r="BH21" s="47"/>
      <c r="BI21" s="47"/>
      <c r="BJ21" s="47"/>
      <c r="BK21" s="47"/>
      <c r="BL21" s="48"/>
      <c r="BM21" s="352"/>
      <c r="BN21" s="353"/>
      <c r="BO21" s="353"/>
      <c r="BP21" s="353"/>
      <c r="BQ21" s="353"/>
      <c r="BR21" s="353"/>
      <c r="BS21" s="353"/>
      <c r="BT21" s="353"/>
      <c r="BU21" s="353"/>
      <c r="BV21" s="21"/>
      <c r="BW21" s="382"/>
      <c r="BX21" s="382"/>
      <c r="BY21" s="382"/>
      <c r="BZ21" s="382"/>
      <c r="CA21" s="21"/>
      <c r="CB21" s="21"/>
      <c r="CC21" s="24"/>
      <c r="CD21" s="24"/>
      <c r="CE21" s="47"/>
      <c r="CF21" s="47"/>
      <c r="CG21" s="47"/>
      <c r="CH21" s="47"/>
      <c r="CI21" s="47"/>
      <c r="CJ21" s="47"/>
      <c r="CK21" s="24"/>
      <c r="CL21" s="24"/>
      <c r="CM21" s="24"/>
      <c r="CN21" s="29"/>
      <c r="CO21" s="102"/>
      <c r="CP21" s="103"/>
      <c r="CQ21" s="103"/>
      <c r="CR21" s="103"/>
      <c r="CS21" s="103"/>
      <c r="CT21" s="103"/>
      <c r="CU21" s="103"/>
      <c r="CV21" s="103"/>
      <c r="CW21" s="103"/>
      <c r="CX21" s="103"/>
      <c r="CY21" s="103"/>
      <c r="CZ21" s="103"/>
      <c r="DA21" s="447"/>
      <c r="DB21" s="382"/>
      <c r="DC21" s="382"/>
      <c r="DD21" s="382"/>
      <c r="DE21" s="382"/>
      <c r="DF21" s="382"/>
      <c r="DG21" s="382"/>
      <c r="DH21" s="382"/>
      <c r="DI21" s="382"/>
      <c r="DJ21" s="382"/>
      <c r="DK21" s="382"/>
      <c r="DL21" s="382"/>
      <c r="DM21" s="382"/>
      <c r="DN21" s="382"/>
      <c r="DO21" s="382"/>
      <c r="DP21" s="382"/>
      <c r="DQ21" s="382"/>
      <c r="DR21" s="382"/>
      <c r="DS21" s="382"/>
      <c r="DT21" s="382"/>
      <c r="DU21" s="382"/>
      <c r="DV21" s="382"/>
      <c r="DW21" s="382"/>
      <c r="DX21" s="382"/>
      <c r="DY21" s="382"/>
      <c r="DZ21" s="382"/>
      <c r="EA21" s="382"/>
      <c r="EB21" s="382"/>
      <c r="EC21" s="448"/>
      <c r="ED21" s="420"/>
      <c r="EE21" s="421"/>
      <c r="EF21" s="421"/>
      <c r="EG21" s="421"/>
      <c r="EH21" s="421"/>
      <c r="EI21" s="421"/>
      <c r="EJ21" s="422"/>
      <c r="EO21" s="16"/>
      <c r="EP21" s="16"/>
      <c r="ER21" s="17"/>
      <c r="ET21" s="62"/>
      <c r="EU21" s="77"/>
      <c r="GI21" s="198"/>
      <c r="GJ21" s="199"/>
      <c r="GK21" s="199"/>
      <c r="GL21" s="199"/>
      <c r="GM21" s="199"/>
      <c r="GN21" s="199"/>
      <c r="GO21" s="199"/>
      <c r="GP21" s="199"/>
      <c r="GQ21" s="199"/>
      <c r="GR21" s="200"/>
      <c r="GS21" s="216"/>
      <c r="GT21" s="217"/>
      <c r="GU21" s="217"/>
      <c r="GV21" s="217"/>
      <c r="GW21" s="217"/>
      <c r="GX21" s="217"/>
      <c r="GY21" s="217"/>
      <c r="GZ21" s="217"/>
      <c r="HA21" s="217"/>
      <c r="HB21" s="217"/>
      <c r="HC21" s="217"/>
      <c r="HD21" s="217"/>
      <c r="HE21" s="217"/>
      <c r="HF21" s="217"/>
      <c r="HG21" s="217"/>
      <c r="HH21" s="217"/>
      <c r="HI21" s="217"/>
      <c r="HJ21" s="217"/>
      <c r="HK21" s="217"/>
      <c r="HL21" s="217"/>
      <c r="HM21" s="217"/>
      <c r="HN21" s="217"/>
      <c r="HO21" s="217"/>
      <c r="HP21" s="217"/>
      <c r="HQ21" s="217"/>
      <c r="HR21" s="217"/>
      <c r="HS21" s="217"/>
      <c r="HT21" s="217"/>
      <c r="HU21" s="217"/>
      <c r="HV21" s="217"/>
      <c r="HW21" s="217"/>
      <c r="HX21" s="217"/>
      <c r="HY21" s="217"/>
      <c r="HZ21" s="217"/>
      <c r="IA21" s="217"/>
      <c r="IB21" s="217"/>
      <c r="IC21" s="217"/>
      <c r="ID21" s="217"/>
      <c r="IE21" s="217"/>
      <c r="IF21" s="217"/>
      <c r="IG21" s="217"/>
      <c r="IH21" s="217"/>
      <c r="II21" s="218"/>
    </row>
    <row r="22" spans="5:243" ht="3" customHeight="1" thickBot="1" x14ac:dyDescent="0.2">
      <c r="E22" s="371" t="s">
        <v>2</v>
      </c>
      <c r="F22" s="372"/>
      <c r="G22" s="372"/>
      <c r="H22" s="372"/>
      <c r="I22" s="372"/>
      <c r="J22" s="372"/>
      <c r="K22" s="372"/>
      <c r="L22" s="372"/>
      <c r="M22" s="372"/>
      <c r="N22" s="372"/>
      <c r="O22" s="372"/>
      <c r="P22" s="372"/>
      <c r="Q22" s="372"/>
      <c r="R22" s="372"/>
      <c r="S22" s="372"/>
      <c r="T22" s="372"/>
      <c r="U22" s="373"/>
      <c r="V22" s="255" t="s">
        <v>11</v>
      </c>
      <c r="W22" s="256"/>
      <c r="X22" s="256"/>
      <c r="Y22" s="256"/>
      <c r="Z22" s="256"/>
      <c r="AA22" s="256"/>
      <c r="AB22" s="20"/>
      <c r="AC22" s="20"/>
      <c r="AD22" s="20"/>
      <c r="AE22" s="20"/>
      <c r="AF22" s="20"/>
      <c r="AG22" s="20"/>
      <c r="AH22" s="20"/>
      <c r="AI22" s="20"/>
      <c r="AJ22" s="20"/>
      <c r="AK22" s="20"/>
      <c r="AL22" s="22" t="s">
        <v>0</v>
      </c>
      <c r="AM22" s="259" t="s">
        <v>19</v>
      </c>
      <c r="AN22" s="259"/>
      <c r="AO22" s="259"/>
      <c r="AP22" s="259"/>
      <c r="AQ22" s="259"/>
      <c r="AR22" s="20"/>
      <c r="AS22" s="20"/>
      <c r="AT22" s="20"/>
      <c r="AU22" s="20"/>
      <c r="AV22" s="20"/>
      <c r="AW22" s="22" t="s">
        <v>16</v>
      </c>
      <c r="AX22" s="22"/>
      <c r="AY22" s="22" t="s">
        <v>16</v>
      </c>
      <c r="AZ22" s="22"/>
      <c r="BA22" s="259" t="s">
        <v>20</v>
      </c>
      <c r="BB22" s="259"/>
      <c r="BC22" s="259"/>
      <c r="BD22" s="259"/>
      <c r="BE22" s="259"/>
      <c r="BF22" s="259"/>
      <c r="BG22" s="259"/>
      <c r="BH22" s="259"/>
      <c r="BI22" s="259"/>
      <c r="BJ22" s="259"/>
      <c r="BK22" s="259"/>
      <c r="BL22" s="259"/>
      <c r="BM22" s="259"/>
      <c r="BN22" s="22"/>
      <c r="BO22" s="20"/>
      <c r="BP22" s="20"/>
      <c r="BQ22" s="20"/>
      <c r="BR22" s="20"/>
      <c r="BS22" s="22" t="s">
        <v>16</v>
      </c>
      <c r="BT22" s="22"/>
      <c r="BU22" s="22" t="s">
        <v>16</v>
      </c>
      <c r="BV22" s="22"/>
      <c r="BW22" s="256" t="s">
        <v>21</v>
      </c>
      <c r="BX22" s="256"/>
      <c r="BY22" s="256"/>
      <c r="BZ22" s="256"/>
      <c r="CA22" s="256"/>
      <c r="CB22" s="256"/>
      <c r="CC22" s="256"/>
      <c r="CD22" s="256"/>
      <c r="CE22" s="256"/>
      <c r="CF22" s="256"/>
      <c r="CG22" s="256"/>
      <c r="CH22" s="256"/>
      <c r="CI22" s="256"/>
      <c r="CJ22" s="256"/>
      <c r="CK22" s="256"/>
      <c r="CL22" s="256"/>
      <c r="CM22" s="25"/>
      <c r="CN22" s="27"/>
      <c r="CO22" s="102"/>
      <c r="CP22" s="103"/>
      <c r="CQ22" s="103"/>
      <c r="CR22" s="103"/>
      <c r="CS22" s="103"/>
      <c r="CT22" s="103"/>
      <c r="CU22" s="103"/>
      <c r="CV22" s="103"/>
      <c r="CW22" s="103"/>
      <c r="CX22" s="103"/>
      <c r="CY22" s="103"/>
      <c r="CZ22" s="103"/>
      <c r="DA22" s="103"/>
      <c r="DB22" s="103"/>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O22" s="17"/>
      <c r="EP22" s="17"/>
      <c r="EQ22" s="17"/>
      <c r="ER22" s="17"/>
      <c r="ET22" s="62"/>
      <c r="EU22" s="77"/>
      <c r="GI22" s="201"/>
      <c r="GJ22" s="202"/>
      <c r="GK22" s="202"/>
      <c r="GL22" s="202"/>
      <c r="GM22" s="202"/>
      <c r="GN22" s="202"/>
      <c r="GO22" s="202"/>
      <c r="GP22" s="202"/>
      <c r="GQ22" s="202"/>
      <c r="GR22" s="203"/>
      <c r="GS22" s="219"/>
      <c r="GT22" s="220"/>
      <c r="GU22" s="220"/>
      <c r="GV22" s="220"/>
      <c r="GW22" s="220"/>
      <c r="GX22" s="220"/>
      <c r="GY22" s="220"/>
      <c r="GZ22" s="220"/>
      <c r="HA22" s="220"/>
      <c r="HB22" s="220"/>
      <c r="HC22" s="220"/>
      <c r="HD22" s="220"/>
      <c r="HE22" s="220"/>
      <c r="HF22" s="220"/>
      <c r="HG22" s="220"/>
      <c r="HH22" s="220"/>
      <c r="HI22" s="220"/>
      <c r="HJ22" s="220"/>
      <c r="HK22" s="220"/>
      <c r="HL22" s="220"/>
      <c r="HM22" s="220"/>
      <c r="HN22" s="220"/>
      <c r="HO22" s="220"/>
      <c r="HP22" s="220"/>
      <c r="HQ22" s="220"/>
      <c r="HR22" s="220"/>
      <c r="HS22" s="220"/>
      <c r="HT22" s="220"/>
      <c r="HU22" s="220"/>
      <c r="HV22" s="220"/>
      <c r="HW22" s="220"/>
      <c r="HX22" s="220"/>
      <c r="HY22" s="220"/>
      <c r="HZ22" s="220"/>
      <c r="IA22" s="220"/>
      <c r="IB22" s="220"/>
      <c r="IC22" s="220"/>
      <c r="ID22" s="220"/>
      <c r="IE22" s="220"/>
      <c r="IF22" s="220"/>
      <c r="IG22" s="220"/>
      <c r="IH22" s="220"/>
      <c r="II22" s="221"/>
    </row>
    <row r="23" spans="5:243" ht="5.0999999999999996" customHeight="1" x14ac:dyDescent="0.15">
      <c r="E23" s="374"/>
      <c r="F23" s="375"/>
      <c r="G23" s="375"/>
      <c r="H23" s="375"/>
      <c r="I23" s="375"/>
      <c r="J23" s="375"/>
      <c r="K23" s="375"/>
      <c r="L23" s="375"/>
      <c r="M23" s="375"/>
      <c r="N23" s="375"/>
      <c r="O23" s="375"/>
      <c r="P23" s="375"/>
      <c r="Q23" s="375"/>
      <c r="R23" s="375"/>
      <c r="S23" s="375"/>
      <c r="T23" s="375"/>
      <c r="U23" s="376"/>
      <c r="V23" s="257"/>
      <c r="W23" s="258"/>
      <c r="X23" s="258"/>
      <c r="Y23" s="258"/>
      <c r="Z23" s="258"/>
      <c r="AA23" s="258"/>
      <c r="AB23" s="246"/>
      <c r="AC23" s="247"/>
      <c r="AD23" s="247"/>
      <c r="AE23" s="247"/>
      <c r="AF23" s="247"/>
      <c r="AG23" s="247"/>
      <c r="AH23" s="247"/>
      <c r="AI23" s="247"/>
      <c r="AJ23" s="247"/>
      <c r="AK23" s="247"/>
      <c r="AL23" s="248"/>
      <c r="AM23" s="260"/>
      <c r="AN23" s="260"/>
      <c r="AO23" s="260"/>
      <c r="AP23" s="260"/>
      <c r="AQ23" s="260"/>
      <c r="AR23" s="327"/>
      <c r="AS23" s="328"/>
      <c r="AT23" s="328"/>
      <c r="AU23" s="328"/>
      <c r="AV23" s="328"/>
      <c r="AW23" s="328"/>
      <c r="AX23" s="328"/>
      <c r="AY23" s="328"/>
      <c r="AZ23" s="329"/>
      <c r="BA23" s="260"/>
      <c r="BB23" s="260"/>
      <c r="BC23" s="260"/>
      <c r="BD23" s="260"/>
      <c r="BE23" s="260"/>
      <c r="BF23" s="260"/>
      <c r="BG23" s="260"/>
      <c r="BH23" s="260"/>
      <c r="BI23" s="260"/>
      <c r="BJ23" s="260"/>
      <c r="BK23" s="260"/>
      <c r="BL23" s="260"/>
      <c r="BM23" s="260"/>
      <c r="BN23" s="23"/>
      <c r="BO23" s="327"/>
      <c r="BP23" s="328"/>
      <c r="BQ23" s="328"/>
      <c r="BR23" s="328"/>
      <c r="BS23" s="328"/>
      <c r="BT23" s="328"/>
      <c r="BU23" s="328"/>
      <c r="BV23" s="329"/>
      <c r="BW23" s="258"/>
      <c r="BX23" s="258"/>
      <c r="BY23" s="258"/>
      <c r="BZ23" s="258"/>
      <c r="CA23" s="258"/>
      <c r="CB23" s="258"/>
      <c r="CC23" s="258"/>
      <c r="CD23" s="258"/>
      <c r="CE23" s="258"/>
      <c r="CF23" s="258"/>
      <c r="CG23" s="258"/>
      <c r="CH23" s="258"/>
      <c r="CI23" s="258"/>
      <c r="CJ23" s="258"/>
      <c r="CK23" s="258"/>
      <c r="CL23" s="258"/>
      <c r="CM23" s="26"/>
      <c r="CN23" s="28"/>
      <c r="CO23" s="102"/>
      <c r="CP23" s="103"/>
      <c r="CQ23" s="103"/>
      <c r="CR23" s="103"/>
      <c r="CS23" s="103"/>
      <c r="CT23" s="103"/>
      <c r="CU23" s="103"/>
      <c r="CV23" s="103"/>
      <c r="CW23" s="103"/>
      <c r="CX23" s="103"/>
      <c r="CY23" s="103"/>
      <c r="CZ23" s="103"/>
      <c r="DA23" s="103"/>
      <c r="DB23" s="103"/>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O23" s="17"/>
      <c r="EP23" s="17"/>
      <c r="EQ23" s="17"/>
      <c r="ER23" s="17"/>
      <c r="ET23" s="62"/>
      <c r="EU23" s="77"/>
      <c r="GI23" s="83"/>
      <c r="GJ23" s="83"/>
      <c r="GK23" s="83"/>
      <c r="GL23" s="83"/>
      <c r="GM23" s="83"/>
      <c r="GN23" s="83"/>
      <c r="GO23" s="83"/>
      <c r="GP23" s="83"/>
      <c r="GQ23" s="83"/>
      <c r="GR23" s="83"/>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row>
    <row r="24" spans="5:243" ht="5.0999999999999996" customHeight="1" x14ac:dyDescent="0.15">
      <c r="E24" s="374"/>
      <c r="F24" s="375"/>
      <c r="G24" s="375"/>
      <c r="H24" s="375"/>
      <c r="I24" s="375"/>
      <c r="J24" s="375"/>
      <c r="K24" s="375"/>
      <c r="L24" s="375"/>
      <c r="M24" s="375"/>
      <c r="N24" s="375"/>
      <c r="O24" s="375"/>
      <c r="P24" s="375"/>
      <c r="Q24" s="375"/>
      <c r="R24" s="375"/>
      <c r="S24" s="375"/>
      <c r="T24" s="375"/>
      <c r="U24" s="376"/>
      <c r="V24" s="257"/>
      <c r="W24" s="258"/>
      <c r="X24" s="258"/>
      <c r="Y24" s="258"/>
      <c r="Z24" s="258"/>
      <c r="AA24" s="258"/>
      <c r="AB24" s="249"/>
      <c r="AC24" s="250"/>
      <c r="AD24" s="250"/>
      <c r="AE24" s="250"/>
      <c r="AF24" s="250"/>
      <c r="AG24" s="250"/>
      <c r="AH24" s="250"/>
      <c r="AI24" s="250"/>
      <c r="AJ24" s="250"/>
      <c r="AK24" s="250"/>
      <c r="AL24" s="251"/>
      <c r="AM24" s="260"/>
      <c r="AN24" s="260"/>
      <c r="AO24" s="260"/>
      <c r="AP24" s="260"/>
      <c r="AQ24" s="260"/>
      <c r="AR24" s="330"/>
      <c r="AS24" s="331"/>
      <c r="AT24" s="331"/>
      <c r="AU24" s="331"/>
      <c r="AV24" s="331"/>
      <c r="AW24" s="331"/>
      <c r="AX24" s="331"/>
      <c r="AY24" s="331"/>
      <c r="AZ24" s="332"/>
      <c r="BA24" s="260"/>
      <c r="BB24" s="260"/>
      <c r="BC24" s="260"/>
      <c r="BD24" s="260"/>
      <c r="BE24" s="260"/>
      <c r="BF24" s="260"/>
      <c r="BG24" s="260"/>
      <c r="BH24" s="260"/>
      <c r="BI24" s="260"/>
      <c r="BJ24" s="260"/>
      <c r="BK24" s="260"/>
      <c r="BL24" s="260"/>
      <c r="BM24" s="260"/>
      <c r="BN24" s="23"/>
      <c r="BO24" s="330"/>
      <c r="BP24" s="331"/>
      <c r="BQ24" s="331"/>
      <c r="BR24" s="331"/>
      <c r="BS24" s="331"/>
      <c r="BT24" s="331"/>
      <c r="BU24" s="331"/>
      <c r="BV24" s="332"/>
      <c r="BW24" s="258"/>
      <c r="BX24" s="258"/>
      <c r="BY24" s="258"/>
      <c r="BZ24" s="258"/>
      <c r="CA24" s="258"/>
      <c r="CB24" s="258"/>
      <c r="CC24" s="258"/>
      <c r="CD24" s="258"/>
      <c r="CE24" s="258"/>
      <c r="CF24" s="258"/>
      <c r="CG24" s="258"/>
      <c r="CH24" s="258"/>
      <c r="CI24" s="258"/>
      <c r="CJ24" s="258"/>
      <c r="CK24" s="258"/>
      <c r="CL24" s="258"/>
      <c r="CM24" s="26"/>
      <c r="CN24" s="28"/>
      <c r="CO24" s="102"/>
      <c r="CP24" s="103"/>
      <c r="CQ24" s="103"/>
      <c r="CR24" s="103"/>
      <c r="CS24" s="103"/>
      <c r="CT24" s="103"/>
      <c r="CU24" s="103"/>
      <c r="CV24" s="103"/>
      <c r="CW24" s="103"/>
      <c r="CX24" s="103"/>
      <c r="CY24" s="103"/>
      <c r="CZ24" s="103"/>
      <c r="DA24" s="103"/>
      <c r="DB24" s="103"/>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101"/>
      <c r="EE24" s="101"/>
      <c r="EF24" s="101"/>
      <c r="EG24" s="101"/>
      <c r="EH24" s="101"/>
      <c r="EI24" s="101"/>
      <c r="EJ24" s="101"/>
      <c r="EO24" s="17"/>
      <c r="EP24" s="17"/>
      <c r="EQ24" s="17"/>
      <c r="ER24" s="17"/>
      <c r="ET24" s="62"/>
      <c r="EU24" s="77"/>
    </row>
    <row r="25" spans="5:243" ht="5.0999999999999996" customHeight="1" x14ac:dyDescent="0.15">
      <c r="E25" s="374"/>
      <c r="F25" s="375"/>
      <c r="G25" s="375"/>
      <c r="H25" s="375"/>
      <c r="I25" s="375"/>
      <c r="J25" s="375"/>
      <c r="K25" s="375"/>
      <c r="L25" s="375"/>
      <c r="M25" s="375"/>
      <c r="N25" s="375"/>
      <c r="O25" s="375"/>
      <c r="P25" s="375"/>
      <c r="Q25" s="375"/>
      <c r="R25" s="375"/>
      <c r="S25" s="375"/>
      <c r="T25" s="375"/>
      <c r="U25" s="376"/>
      <c r="V25" s="257"/>
      <c r="W25" s="258"/>
      <c r="X25" s="258"/>
      <c r="Y25" s="258"/>
      <c r="Z25" s="258"/>
      <c r="AA25" s="258"/>
      <c r="AB25" s="249"/>
      <c r="AC25" s="250"/>
      <c r="AD25" s="250"/>
      <c r="AE25" s="250"/>
      <c r="AF25" s="250"/>
      <c r="AG25" s="250"/>
      <c r="AH25" s="250"/>
      <c r="AI25" s="250"/>
      <c r="AJ25" s="250"/>
      <c r="AK25" s="250"/>
      <c r="AL25" s="251"/>
      <c r="AM25" s="260"/>
      <c r="AN25" s="260"/>
      <c r="AO25" s="260"/>
      <c r="AP25" s="260"/>
      <c r="AQ25" s="260"/>
      <c r="AR25" s="330"/>
      <c r="AS25" s="331"/>
      <c r="AT25" s="331"/>
      <c r="AU25" s="331"/>
      <c r="AV25" s="331"/>
      <c r="AW25" s="331"/>
      <c r="AX25" s="331"/>
      <c r="AY25" s="331"/>
      <c r="AZ25" s="332"/>
      <c r="BA25" s="260"/>
      <c r="BB25" s="260"/>
      <c r="BC25" s="260"/>
      <c r="BD25" s="260"/>
      <c r="BE25" s="260"/>
      <c r="BF25" s="260"/>
      <c r="BG25" s="260"/>
      <c r="BH25" s="260"/>
      <c r="BI25" s="260"/>
      <c r="BJ25" s="260"/>
      <c r="BK25" s="260"/>
      <c r="BL25" s="260"/>
      <c r="BM25" s="260"/>
      <c r="BN25" s="23"/>
      <c r="BO25" s="330"/>
      <c r="BP25" s="331"/>
      <c r="BQ25" s="331"/>
      <c r="BR25" s="331"/>
      <c r="BS25" s="331"/>
      <c r="BT25" s="331"/>
      <c r="BU25" s="331"/>
      <c r="BV25" s="332"/>
      <c r="BW25" s="258"/>
      <c r="BX25" s="258"/>
      <c r="BY25" s="258"/>
      <c r="BZ25" s="258"/>
      <c r="CA25" s="258"/>
      <c r="CB25" s="258"/>
      <c r="CC25" s="258"/>
      <c r="CD25" s="258"/>
      <c r="CE25" s="258"/>
      <c r="CF25" s="258"/>
      <c r="CG25" s="258"/>
      <c r="CH25" s="258"/>
      <c r="CI25" s="258"/>
      <c r="CJ25" s="258"/>
      <c r="CK25" s="258"/>
      <c r="CL25" s="258"/>
      <c r="CM25" s="26"/>
      <c r="CN25" s="28"/>
      <c r="CO25" s="102"/>
      <c r="CP25" s="103"/>
      <c r="CQ25" s="103"/>
      <c r="CR25" s="103"/>
      <c r="CS25" s="103"/>
      <c r="CT25" s="103"/>
      <c r="CU25" s="103"/>
      <c r="CV25" s="103"/>
      <c r="CW25" s="103"/>
      <c r="CX25" s="103"/>
      <c r="CY25" s="103"/>
      <c r="CZ25" s="103"/>
      <c r="DA25" s="103"/>
      <c r="DB25" s="103"/>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101"/>
      <c r="EE25" s="101"/>
      <c r="EF25" s="101"/>
      <c r="EG25" s="101"/>
      <c r="EH25" s="101"/>
      <c r="EI25" s="101"/>
      <c r="EJ25" s="101"/>
      <c r="EO25" s="17"/>
      <c r="EP25" s="17"/>
      <c r="EQ25" s="17"/>
      <c r="ER25" s="17"/>
      <c r="ET25" s="62"/>
      <c r="EU25" s="77"/>
      <c r="FE25" s="139" t="s">
        <v>56</v>
      </c>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c r="HH25" s="139"/>
      <c r="HI25" s="139"/>
      <c r="HJ25" s="139"/>
      <c r="HK25" s="139"/>
      <c r="HL25" s="139"/>
      <c r="HM25" s="139"/>
      <c r="HN25" s="139"/>
      <c r="HO25" s="139"/>
      <c r="HP25" s="139"/>
      <c r="HQ25" s="139"/>
      <c r="HR25" s="139"/>
      <c r="HS25" s="139"/>
      <c r="HT25" s="139"/>
      <c r="HU25" s="139"/>
      <c r="HV25" s="139"/>
      <c r="HW25" s="139"/>
      <c r="HX25" s="139"/>
      <c r="HY25" s="139"/>
      <c r="HZ25" s="139"/>
      <c r="IA25" s="139"/>
      <c r="IB25" s="139"/>
      <c r="IC25" s="139"/>
      <c r="ID25" s="139"/>
      <c r="IE25" s="139"/>
      <c r="IF25" s="139"/>
      <c r="IG25" s="139"/>
      <c r="IH25" s="139"/>
      <c r="II25" s="139"/>
    </row>
    <row r="26" spans="5:243" ht="5.0999999999999996" customHeight="1" thickBot="1" x14ac:dyDescent="0.2">
      <c r="E26" s="374"/>
      <c r="F26" s="375"/>
      <c r="G26" s="375"/>
      <c r="H26" s="375"/>
      <c r="I26" s="375"/>
      <c r="J26" s="375"/>
      <c r="K26" s="375"/>
      <c r="L26" s="375"/>
      <c r="M26" s="375"/>
      <c r="N26" s="375"/>
      <c r="O26" s="375"/>
      <c r="P26" s="375"/>
      <c r="Q26" s="375"/>
      <c r="R26" s="375"/>
      <c r="S26" s="375"/>
      <c r="T26" s="375"/>
      <c r="U26" s="376"/>
      <c r="V26" s="257"/>
      <c r="W26" s="258"/>
      <c r="X26" s="258"/>
      <c r="Y26" s="258"/>
      <c r="Z26" s="258"/>
      <c r="AA26" s="258"/>
      <c r="AB26" s="252"/>
      <c r="AC26" s="253"/>
      <c r="AD26" s="253"/>
      <c r="AE26" s="253"/>
      <c r="AF26" s="253"/>
      <c r="AG26" s="253"/>
      <c r="AH26" s="253"/>
      <c r="AI26" s="253"/>
      <c r="AJ26" s="253"/>
      <c r="AK26" s="253"/>
      <c r="AL26" s="254"/>
      <c r="AM26" s="260"/>
      <c r="AN26" s="260"/>
      <c r="AO26" s="260"/>
      <c r="AP26" s="260"/>
      <c r="AQ26" s="260"/>
      <c r="AR26" s="333"/>
      <c r="AS26" s="334"/>
      <c r="AT26" s="334"/>
      <c r="AU26" s="334"/>
      <c r="AV26" s="334"/>
      <c r="AW26" s="334"/>
      <c r="AX26" s="334"/>
      <c r="AY26" s="334"/>
      <c r="AZ26" s="335"/>
      <c r="BA26" s="260"/>
      <c r="BB26" s="260"/>
      <c r="BC26" s="260"/>
      <c r="BD26" s="260"/>
      <c r="BE26" s="260"/>
      <c r="BF26" s="260"/>
      <c r="BG26" s="260"/>
      <c r="BH26" s="260"/>
      <c r="BI26" s="260"/>
      <c r="BJ26" s="260"/>
      <c r="BK26" s="260"/>
      <c r="BL26" s="260"/>
      <c r="BM26" s="260"/>
      <c r="BN26" s="23"/>
      <c r="BO26" s="333"/>
      <c r="BP26" s="334"/>
      <c r="BQ26" s="334"/>
      <c r="BR26" s="334"/>
      <c r="BS26" s="334"/>
      <c r="BT26" s="334"/>
      <c r="BU26" s="334"/>
      <c r="BV26" s="335"/>
      <c r="BW26" s="258"/>
      <c r="BX26" s="258"/>
      <c r="BY26" s="258"/>
      <c r="BZ26" s="258"/>
      <c r="CA26" s="258"/>
      <c r="CB26" s="258"/>
      <c r="CC26" s="258"/>
      <c r="CD26" s="258"/>
      <c r="CE26" s="258"/>
      <c r="CF26" s="258"/>
      <c r="CG26" s="258"/>
      <c r="CH26" s="258"/>
      <c r="CI26" s="258"/>
      <c r="CJ26" s="258"/>
      <c r="CK26" s="258"/>
      <c r="CL26" s="258"/>
      <c r="CM26" s="26"/>
      <c r="CN26" s="28"/>
      <c r="CO26" s="102"/>
      <c r="CP26" s="103"/>
      <c r="CQ26" s="103"/>
      <c r="CR26" s="103"/>
      <c r="CS26" s="103"/>
      <c r="CT26" s="103"/>
      <c r="CU26" s="103"/>
      <c r="CV26" s="103"/>
      <c r="CW26" s="103"/>
      <c r="CX26" s="103"/>
      <c r="CY26" s="103"/>
      <c r="CZ26" s="103"/>
      <c r="DA26" s="103"/>
      <c r="DB26" s="103"/>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101"/>
      <c r="EE26" s="101"/>
      <c r="EF26" s="101"/>
      <c r="EG26" s="101"/>
      <c r="EH26" s="101"/>
      <c r="EI26" s="101"/>
      <c r="EJ26" s="101"/>
      <c r="EO26" s="17"/>
      <c r="EP26" s="17"/>
      <c r="EQ26" s="17"/>
      <c r="ER26" s="17"/>
      <c r="ET26" s="62"/>
      <c r="EU26" s="77"/>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c r="GF26" s="139"/>
      <c r="GG26" s="139"/>
      <c r="GH26" s="139"/>
      <c r="GI26" s="139"/>
      <c r="GJ26" s="139"/>
      <c r="GK26" s="139"/>
      <c r="GL26" s="139"/>
      <c r="GM26" s="139"/>
      <c r="GN26" s="139"/>
      <c r="GO26" s="139"/>
      <c r="GP26" s="139"/>
      <c r="GQ26" s="139"/>
      <c r="GR26" s="139"/>
      <c r="GS26" s="139"/>
      <c r="GT26" s="139"/>
      <c r="GU26" s="139"/>
      <c r="GV26" s="139"/>
      <c r="GW26" s="139"/>
      <c r="GX26" s="139"/>
      <c r="GY26" s="139"/>
      <c r="GZ26" s="139"/>
      <c r="HA26" s="139"/>
      <c r="HB26" s="139"/>
      <c r="HC26" s="139"/>
      <c r="HD26" s="139"/>
      <c r="HE26" s="139"/>
      <c r="HF26" s="139"/>
      <c r="HG26" s="139"/>
      <c r="HH26" s="139"/>
      <c r="HI26" s="139"/>
      <c r="HJ26" s="139"/>
      <c r="HK26" s="139"/>
      <c r="HL26" s="139"/>
      <c r="HM26" s="139"/>
      <c r="HN26" s="139"/>
      <c r="HO26" s="139"/>
      <c r="HP26" s="139"/>
      <c r="HQ26" s="139"/>
      <c r="HR26" s="139"/>
      <c r="HS26" s="139"/>
      <c r="HT26" s="139"/>
      <c r="HU26" s="139"/>
      <c r="HV26" s="139"/>
      <c r="HW26" s="139"/>
      <c r="HX26" s="139"/>
      <c r="HY26" s="139"/>
      <c r="HZ26" s="139"/>
      <c r="IA26" s="139"/>
      <c r="IB26" s="139"/>
      <c r="IC26" s="139"/>
      <c r="ID26" s="139"/>
      <c r="IE26" s="139"/>
      <c r="IF26" s="139"/>
      <c r="IG26" s="139"/>
      <c r="IH26" s="139"/>
      <c r="II26" s="139"/>
    </row>
    <row r="27" spans="5:243" ht="3" customHeight="1" thickBot="1" x14ac:dyDescent="0.2">
      <c r="E27" s="377"/>
      <c r="F27" s="378"/>
      <c r="G27" s="378"/>
      <c r="H27" s="378"/>
      <c r="I27" s="378"/>
      <c r="J27" s="378"/>
      <c r="K27" s="378"/>
      <c r="L27" s="378"/>
      <c r="M27" s="378"/>
      <c r="N27" s="378"/>
      <c r="O27" s="378"/>
      <c r="P27" s="378"/>
      <c r="Q27" s="378"/>
      <c r="R27" s="378"/>
      <c r="S27" s="378"/>
      <c r="T27" s="378"/>
      <c r="U27" s="379"/>
      <c r="V27" s="30"/>
      <c r="W27" s="23"/>
      <c r="X27" s="23"/>
      <c r="Y27" s="23"/>
      <c r="Z27" s="23"/>
      <c r="AA27" s="23"/>
      <c r="AB27" s="3"/>
      <c r="AC27" s="3"/>
      <c r="AD27" s="3"/>
      <c r="AE27" s="3"/>
      <c r="AF27" s="3"/>
      <c r="AG27" s="3"/>
      <c r="AH27" s="3"/>
      <c r="AI27" s="3"/>
      <c r="AJ27" s="3"/>
      <c r="AK27" s="3"/>
      <c r="AL27" s="23"/>
      <c r="AM27" s="23"/>
      <c r="AN27" s="23"/>
      <c r="AO27" s="23"/>
      <c r="AP27" s="23"/>
      <c r="AQ27" s="23"/>
      <c r="AR27" s="3"/>
      <c r="AS27" s="3"/>
      <c r="AT27" s="3"/>
      <c r="AU27" s="3"/>
      <c r="AV27" s="3"/>
      <c r="AW27" s="23"/>
      <c r="AX27" s="23"/>
      <c r="AY27" s="23"/>
      <c r="AZ27" s="23"/>
      <c r="BA27" s="23"/>
      <c r="BB27" s="23"/>
      <c r="BC27" s="23"/>
      <c r="BD27" s="23"/>
      <c r="BE27" s="23"/>
      <c r="BF27" s="23"/>
      <c r="BG27" s="23"/>
      <c r="BH27" s="23"/>
      <c r="BI27" s="23"/>
      <c r="BJ27" s="23"/>
      <c r="BK27" s="23"/>
      <c r="BL27" s="23"/>
      <c r="BM27" s="23"/>
      <c r="BN27" s="23"/>
      <c r="BO27" s="3"/>
      <c r="BP27" s="3"/>
      <c r="BQ27" s="3"/>
      <c r="BR27" s="3"/>
      <c r="BS27" s="23"/>
      <c r="BT27" s="23"/>
      <c r="BU27" s="23"/>
      <c r="BV27" s="23"/>
      <c r="BW27" s="9"/>
      <c r="BX27" s="9"/>
      <c r="BY27" s="9"/>
      <c r="BZ27" s="3"/>
      <c r="CA27" s="3"/>
      <c r="CB27" s="3"/>
      <c r="CC27" s="3"/>
      <c r="CD27" s="3"/>
      <c r="CE27" s="45"/>
      <c r="CF27" s="45"/>
      <c r="CG27" s="45"/>
      <c r="CH27" s="45"/>
      <c r="CI27" s="45"/>
      <c r="CJ27" s="45"/>
      <c r="CK27" s="3"/>
      <c r="CL27" s="3"/>
      <c r="CM27" s="3"/>
      <c r="CN27" s="28"/>
      <c r="CO27" s="102"/>
      <c r="CP27" s="103"/>
      <c r="CQ27" s="103"/>
      <c r="CR27" s="103"/>
      <c r="CS27" s="103"/>
      <c r="CT27" s="103"/>
      <c r="CU27" s="103"/>
      <c r="CV27" s="103"/>
      <c r="CW27" s="103"/>
      <c r="CX27" s="103"/>
      <c r="CY27" s="103"/>
      <c r="CZ27" s="103"/>
      <c r="DA27" s="103"/>
      <c r="DB27" s="103"/>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101"/>
      <c r="EE27" s="101"/>
      <c r="EF27" s="101"/>
      <c r="EG27" s="101"/>
      <c r="EH27" s="101"/>
      <c r="EI27" s="101"/>
      <c r="EJ27" s="101"/>
      <c r="EO27" s="17"/>
      <c r="EP27" s="17"/>
      <c r="EQ27" s="17"/>
      <c r="ER27" s="17"/>
      <c r="ET27" s="62"/>
      <c r="EU27" s="77"/>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c r="GS27" s="139"/>
      <c r="GT27" s="139"/>
      <c r="GU27" s="139"/>
      <c r="GV27" s="139"/>
      <c r="GW27" s="139"/>
      <c r="GX27" s="139"/>
      <c r="GY27" s="139"/>
      <c r="GZ27" s="139"/>
      <c r="HA27" s="139"/>
      <c r="HB27" s="139"/>
      <c r="HC27" s="139"/>
      <c r="HD27" s="139"/>
      <c r="HE27" s="139"/>
      <c r="HF27" s="139"/>
      <c r="HG27" s="139"/>
      <c r="HH27" s="139"/>
      <c r="HI27" s="139"/>
      <c r="HJ27" s="139"/>
      <c r="HK27" s="139"/>
      <c r="HL27" s="139"/>
      <c r="HM27" s="139"/>
      <c r="HN27" s="139"/>
      <c r="HO27" s="139"/>
      <c r="HP27" s="139"/>
      <c r="HQ27" s="139"/>
      <c r="HR27" s="139"/>
      <c r="HS27" s="139"/>
      <c r="HT27" s="139"/>
      <c r="HU27" s="139"/>
      <c r="HV27" s="139"/>
      <c r="HW27" s="139"/>
      <c r="HX27" s="139"/>
      <c r="HY27" s="139"/>
      <c r="HZ27" s="139"/>
      <c r="IA27" s="139"/>
      <c r="IB27" s="139"/>
      <c r="IC27" s="139"/>
      <c r="ID27" s="139"/>
      <c r="IE27" s="139"/>
      <c r="IF27" s="139"/>
      <c r="IG27" s="139"/>
      <c r="IH27" s="139"/>
      <c r="II27" s="139"/>
    </row>
    <row r="28" spans="5:243" ht="5.0999999999999996" customHeight="1" x14ac:dyDescent="0.15">
      <c r="E28" s="365" t="s">
        <v>3</v>
      </c>
      <c r="F28" s="366"/>
      <c r="G28" s="366"/>
      <c r="H28" s="366"/>
      <c r="I28" s="366"/>
      <c r="J28" s="366"/>
      <c r="K28" s="366"/>
      <c r="L28" s="366"/>
      <c r="M28" s="366"/>
      <c r="N28" s="366"/>
      <c r="O28" s="366"/>
      <c r="P28" s="366"/>
      <c r="Q28" s="366"/>
      <c r="R28" s="366"/>
      <c r="S28" s="366"/>
      <c r="T28" s="366"/>
      <c r="U28" s="366"/>
      <c r="V28" s="295"/>
      <c r="W28" s="296"/>
      <c r="X28" s="296"/>
      <c r="Y28" s="296"/>
      <c r="Z28" s="296"/>
      <c r="AA28" s="296"/>
      <c r="AB28" s="301"/>
      <c r="AC28" s="301"/>
      <c r="AD28" s="301"/>
      <c r="AE28" s="301"/>
      <c r="AF28" s="301"/>
      <c r="AG28" s="302"/>
      <c r="AH28" s="307"/>
      <c r="AI28" s="307"/>
      <c r="AJ28" s="307"/>
      <c r="AK28" s="307"/>
      <c r="AL28" s="307"/>
      <c r="AM28" s="307"/>
      <c r="AN28" s="307"/>
      <c r="AO28" s="307"/>
      <c r="AP28" s="307"/>
      <c r="AQ28" s="307"/>
      <c r="AR28" s="307"/>
      <c r="AS28" s="307"/>
      <c r="AT28" s="310"/>
      <c r="AU28" s="301"/>
      <c r="AV28" s="301"/>
      <c r="AW28" s="301"/>
      <c r="AX28" s="301"/>
      <c r="AY28" s="301"/>
      <c r="AZ28" s="301"/>
      <c r="BA28" s="301"/>
      <c r="BB28" s="301"/>
      <c r="BC28" s="301"/>
      <c r="BD28" s="301"/>
      <c r="BE28" s="302"/>
      <c r="BF28" s="307"/>
      <c r="BG28" s="307"/>
      <c r="BH28" s="307"/>
      <c r="BI28" s="307"/>
      <c r="BJ28" s="307"/>
      <c r="BK28" s="307"/>
      <c r="BL28" s="307"/>
      <c r="BM28" s="307"/>
      <c r="BN28" s="307"/>
      <c r="BO28" s="307"/>
      <c r="BP28" s="307"/>
      <c r="BQ28" s="307"/>
      <c r="BR28" s="310"/>
      <c r="BS28" s="301"/>
      <c r="BT28" s="301"/>
      <c r="BU28" s="301"/>
      <c r="BV28" s="301"/>
      <c r="BW28" s="301"/>
      <c r="BX28" s="302"/>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13"/>
      <c r="CV28" s="360" t="s">
        <v>83</v>
      </c>
      <c r="CW28" s="360"/>
      <c r="CX28" s="360"/>
      <c r="CY28" s="360"/>
      <c r="CZ28" s="360"/>
      <c r="DA28" s="360"/>
      <c r="DB28" s="360"/>
      <c r="DC28" s="360"/>
      <c r="DD28" s="360"/>
      <c r="DE28" s="360"/>
      <c r="DF28" s="360"/>
      <c r="DG28" s="360"/>
      <c r="DH28" s="360"/>
      <c r="DI28" s="360"/>
      <c r="DJ28" s="360"/>
      <c r="DK28" s="360"/>
      <c r="DL28" s="360"/>
      <c r="DM28" s="360"/>
      <c r="DN28" s="360"/>
      <c r="DO28" s="360"/>
      <c r="DP28" s="360"/>
      <c r="DQ28" s="360"/>
      <c r="DR28" s="360"/>
      <c r="DS28" s="360"/>
      <c r="DT28" s="360"/>
      <c r="DU28" s="360"/>
      <c r="DV28" s="360"/>
      <c r="DW28" s="360"/>
      <c r="DX28" s="360"/>
      <c r="DY28" s="360"/>
      <c r="DZ28" s="360"/>
      <c r="EA28" s="360"/>
      <c r="EB28" s="360"/>
      <c r="EC28" s="360"/>
      <c r="ED28" s="360"/>
      <c r="EE28" s="360"/>
      <c r="EF28" s="360"/>
      <c r="EG28" s="360"/>
      <c r="EH28" s="360"/>
      <c r="EI28" s="360"/>
      <c r="EJ28" s="361"/>
      <c r="ET28" s="62"/>
      <c r="EU28" s="77"/>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row>
    <row r="29" spans="5:243" ht="5.0999999999999996" customHeight="1" thickBot="1" x14ac:dyDescent="0.2">
      <c r="E29" s="367"/>
      <c r="F29" s="368"/>
      <c r="G29" s="368"/>
      <c r="H29" s="368"/>
      <c r="I29" s="368"/>
      <c r="J29" s="368"/>
      <c r="K29" s="368"/>
      <c r="L29" s="368"/>
      <c r="M29" s="368"/>
      <c r="N29" s="368"/>
      <c r="O29" s="368"/>
      <c r="P29" s="368"/>
      <c r="Q29" s="368"/>
      <c r="R29" s="368"/>
      <c r="S29" s="368"/>
      <c r="T29" s="368"/>
      <c r="U29" s="368"/>
      <c r="V29" s="297"/>
      <c r="W29" s="298"/>
      <c r="X29" s="298"/>
      <c r="Y29" s="298"/>
      <c r="Z29" s="298"/>
      <c r="AA29" s="298"/>
      <c r="AB29" s="303"/>
      <c r="AC29" s="303"/>
      <c r="AD29" s="303"/>
      <c r="AE29" s="303"/>
      <c r="AF29" s="303"/>
      <c r="AG29" s="304"/>
      <c r="AH29" s="308"/>
      <c r="AI29" s="308"/>
      <c r="AJ29" s="308"/>
      <c r="AK29" s="308"/>
      <c r="AL29" s="308"/>
      <c r="AM29" s="308"/>
      <c r="AN29" s="308"/>
      <c r="AO29" s="308"/>
      <c r="AP29" s="308"/>
      <c r="AQ29" s="308"/>
      <c r="AR29" s="308"/>
      <c r="AS29" s="308"/>
      <c r="AT29" s="311"/>
      <c r="AU29" s="303"/>
      <c r="AV29" s="303"/>
      <c r="AW29" s="303"/>
      <c r="AX29" s="303"/>
      <c r="AY29" s="303"/>
      <c r="AZ29" s="303"/>
      <c r="BA29" s="303"/>
      <c r="BB29" s="303"/>
      <c r="BC29" s="303"/>
      <c r="BD29" s="303"/>
      <c r="BE29" s="304"/>
      <c r="BF29" s="308"/>
      <c r="BG29" s="308"/>
      <c r="BH29" s="308"/>
      <c r="BI29" s="308"/>
      <c r="BJ29" s="308"/>
      <c r="BK29" s="308"/>
      <c r="BL29" s="308"/>
      <c r="BM29" s="308"/>
      <c r="BN29" s="308"/>
      <c r="BO29" s="308"/>
      <c r="BP29" s="308"/>
      <c r="BQ29" s="308"/>
      <c r="BR29" s="311"/>
      <c r="BS29" s="303"/>
      <c r="BT29" s="303"/>
      <c r="BU29" s="303"/>
      <c r="BV29" s="303"/>
      <c r="BW29" s="303"/>
      <c r="BX29" s="304"/>
      <c r="BY29" s="308"/>
      <c r="BZ29" s="308"/>
      <c r="CA29" s="308"/>
      <c r="CB29" s="308"/>
      <c r="CC29" s="308"/>
      <c r="CD29" s="308"/>
      <c r="CE29" s="308"/>
      <c r="CF29" s="308"/>
      <c r="CG29" s="308"/>
      <c r="CH29" s="308"/>
      <c r="CI29" s="308"/>
      <c r="CJ29" s="308"/>
      <c r="CK29" s="308"/>
      <c r="CL29" s="308"/>
      <c r="CM29" s="308"/>
      <c r="CN29" s="308"/>
      <c r="CO29" s="308"/>
      <c r="CP29" s="308"/>
      <c r="CQ29" s="308"/>
      <c r="CR29" s="308"/>
      <c r="CS29" s="308"/>
      <c r="CT29" s="308"/>
      <c r="CU29" s="314"/>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c r="EB29" s="362"/>
      <c r="EC29" s="362"/>
      <c r="ED29" s="362"/>
      <c r="EE29" s="362"/>
      <c r="EF29" s="362"/>
      <c r="EG29" s="362"/>
      <c r="EH29" s="362"/>
      <c r="EI29" s="362"/>
      <c r="EJ29" s="363"/>
      <c r="ET29" s="62"/>
      <c r="EU29" s="77"/>
      <c r="FC29" s="1"/>
      <c r="FD29" s="1"/>
      <c r="FE29" s="1"/>
      <c r="FF29" s="1"/>
    </row>
    <row r="30" spans="5:243" ht="5.0999999999999996" customHeight="1" x14ac:dyDescent="0.15">
      <c r="E30" s="367"/>
      <c r="F30" s="368"/>
      <c r="G30" s="368"/>
      <c r="H30" s="368"/>
      <c r="I30" s="368"/>
      <c r="J30" s="368"/>
      <c r="K30" s="368"/>
      <c r="L30" s="368"/>
      <c r="M30" s="368"/>
      <c r="N30" s="368"/>
      <c r="O30" s="368"/>
      <c r="P30" s="368"/>
      <c r="Q30" s="368"/>
      <c r="R30" s="368"/>
      <c r="S30" s="368"/>
      <c r="T30" s="368"/>
      <c r="U30" s="368"/>
      <c r="V30" s="297"/>
      <c r="W30" s="298"/>
      <c r="X30" s="298"/>
      <c r="Y30" s="298"/>
      <c r="Z30" s="298"/>
      <c r="AA30" s="298"/>
      <c r="AB30" s="303"/>
      <c r="AC30" s="303"/>
      <c r="AD30" s="303"/>
      <c r="AE30" s="303"/>
      <c r="AF30" s="303"/>
      <c r="AG30" s="304"/>
      <c r="AH30" s="308"/>
      <c r="AI30" s="308"/>
      <c r="AJ30" s="308"/>
      <c r="AK30" s="308"/>
      <c r="AL30" s="308"/>
      <c r="AM30" s="308"/>
      <c r="AN30" s="308"/>
      <c r="AO30" s="308"/>
      <c r="AP30" s="308"/>
      <c r="AQ30" s="308"/>
      <c r="AR30" s="308"/>
      <c r="AS30" s="308"/>
      <c r="AT30" s="311"/>
      <c r="AU30" s="303"/>
      <c r="AV30" s="303"/>
      <c r="AW30" s="303"/>
      <c r="AX30" s="303"/>
      <c r="AY30" s="303"/>
      <c r="AZ30" s="303"/>
      <c r="BA30" s="303"/>
      <c r="BB30" s="303"/>
      <c r="BC30" s="303"/>
      <c r="BD30" s="303"/>
      <c r="BE30" s="304"/>
      <c r="BF30" s="308"/>
      <c r="BG30" s="308"/>
      <c r="BH30" s="308"/>
      <c r="BI30" s="308"/>
      <c r="BJ30" s="308"/>
      <c r="BK30" s="308"/>
      <c r="BL30" s="308"/>
      <c r="BM30" s="308"/>
      <c r="BN30" s="308"/>
      <c r="BO30" s="308"/>
      <c r="BP30" s="308"/>
      <c r="BQ30" s="308"/>
      <c r="BR30" s="311"/>
      <c r="BS30" s="303"/>
      <c r="BT30" s="303"/>
      <c r="BU30" s="303"/>
      <c r="BV30" s="303"/>
      <c r="BW30" s="303"/>
      <c r="BX30" s="304"/>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14"/>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c r="EB30" s="362"/>
      <c r="EC30" s="362"/>
      <c r="ED30" s="362"/>
      <c r="EE30" s="362"/>
      <c r="EF30" s="362"/>
      <c r="EG30" s="362"/>
      <c r="EH30" s="362"/>
      <c r="EI30" s="362"/>
      <c r="EJ30" s="363"/>
      <c r="ET30" s="62"/>
      <c r="EU30" s="77"/>
      <c r="FC30" s="181" t="s">
        <v>57</v>
      </c>
      <c r="FD30" s="182"/>
      <c r="FE30" s="182"/>
      <c r="FF30" s="182"/>
      <c r="FG30" s="182"/>
      <c r="FH30" s="188"/>
      <c r="FI30" s="224" t="s">
        <v>58</v>
      </c>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5"/>
      <c r="HW30" s="225" t="s">
        <v>59</v>
      </c>
      <c r="HX30" s="164"/>
      <c r="HY30" s="164"/>
      <c r="HZ30" s="164"/>
      <c r="IA30" s="164"/>
      <c r="IB30" s="164"/>
      <c r="IC30" s="164"/>
      <c r="ID30" s="164"/>
      <c r="IE30" s="164"/>
      <c r="IF30" s="164"/>
      <c r="IG30" s="164"/>
      <c r="IH30" s="164"/>
      <c r="II30" s="165"/>
    </row>
    <row r="31" spans="5:243" ht="5.0999999999999996" customHeight="1" thickBot="1" x14ac:dyDescent="0.2">
      <c r="E31" s="369"/>
      <c r="F31" s="370"/>
      <c r="G31" s="370"/>
      <c r="H31" s="370"/>
      <c r="I31" s="370"/>
      <c r="J31" s="370"/>
      <c r="K31" s="370"/>
      <c r="L31" s="370"/>
      <c r="M31" s="370"/>
      <c r="N31" s="370"/>
      <c r="O31" s="370"/>
      <c r="P31" s="370"/>
      <c r="Q31" s="370"/>
      <c r="R31" s="370"/>
      <c r="S31" s="370"/>
      <c r="T31" s="370"/>
      <c r="U31" s="370"/>
      <c r="V31" s="299"/>
      <c r="W31" s="300"/>
      <c r="X31" s="300"/>
      <c r="Y31" s="300"/>
      <c r="Z31" s="300"/>
      <c r="AA31" s="300"/>
      <c r="AB31" s="305"/>
      <c r="AC31" s="305"/>
      <c r="AD31" s="305"/>
      <c r="AE31" s="305"/>
      <c r="AF31" s="305"/>
      <c r="AG31" s="306"/>
      <c r="AH31" s="309"/>
      <c r="AI31" s="309"/>
      <c r="AJ31" s="309"/>
      <c r="AK31" s="309"/>
      <c r="AL31" s="309"/>
      <c r="AM31" s="309"/>
      <c r="AN31" s="309"/>
      <c r="AO31" s="309"/>
      <c r="AP31" s="309"/>
      <c r="AQ31" s="309"/>
      <c r="AR31" s="309"/>
      <c r="AS31" s="309"/>
      <c r="AT31" s="312"/>
      <c r="AU31" s="305"/>
      <c r="AV31" s="305"/>
      <c r="AW31" s="305"/>
      <c r="AX31" s="305"/>
      <c r="AY31" s="305"/>
      <c r="AZ31" s="305"/>
      <c r="BA31" s="305"/>
      <c r="BB31" s="305"/>
      <c r="BC31" s="305"/>
      <c r="BD31" s="305"/>
      <c r="BE31" s="306"/>
      <c r="BF31" s="309"/>
      <c r="BG31" s="309"/>
      <c r="BH31" s="309"/>
      <c r="BI31" s="309"/>
      <c r="BJ31" s="309"/>
      <c r="BK31" s="309"/>
      <c r="BL31" s="309"/>
      <c r="BM31" s="309"/>
      <c r="BN31" s="309"/>
      <c r="BO31" s="309"/>
      <c r="BP31" s="309"/>
      <c r="BQ31" s="309"/>
      <c r="BR31" s="312"/>
      <c r="BS31" s="305"/>
      <c r="BT31" s="305"/>
      <c r="BU31" s="305"/>
      <c r="BV31" s="305"/>
      <c r="BW31" s="305"/>
      <c r="BX31" s="306"/>
      <c r="BY31" s="309"/>
      <c r="BZ31" s="309"/>
      <c r="CA31" s="309"/>
      <c r="CB31" s="309"/>
      <c r="CC31" s="309"/>
      <c r="CD31" s="309"/>
      <c r="CE31" s="309"/>
      <c r="CF31" s="309"/>
      <c r="CG31" s="309"/>
      <c r="CH31" s="309"/>
      <c r="CI31" s="309"/>
      <c r="CJ31" s="309"/>
      <c r="CK31" s="309"/>
      <c r="CL31" s="309"/>
      <c r="CM31" s="309"/>
      <c r="CN31" s="309"/>
      <c r="CO31" s="309"/>
      <c r="CP31" s="309"/>
      <c r="CQ31" s="309"/>
      <c r="CR31" s="309"/>
      <c r="CS31" s="309"/>
      <c r="CT31" s="309"/>
      <c r="CU31" s="315"/>
      <c r="CV31" s="364"/>
      <c r="CW31" s="364"/>
      <c r="CX31" s="364"/>
      <c r="CY31" s="364"/>
      <c r="CZ31" s="364"/>
      <c r="DA31" s="364"/>
      <c r="DB31" s="364"/>
      <c r="DC31" s="364"/>
      <c r="DD31" s="364"/>
      <c r="DE31" s="364"/>
      <c r="DF31" s="364"/>
      <c r="DG31" s="364"/>
      <c r="DH31" s="364"/>
      <c r="DI31" s="364"/>
      <c r="DJ31" s="364"/>
      <c r="DK31" s="364"/>
      <c r="DL31" s="364"/>
      <c r="DM31" s="364"/>
      <c r="DN31" s="364"/>
      <c r="DO31" s="364"/>
      <c r="DP31" s="364"/>
      <c r="DQ31" s="364"/>
      <c r="DR31" s="364"/>
      <c r="DS31" s="362"/>
      <c r="DT31" s="362"/>
      <c r="DU31" s="362"/>
      <c r="DV31" s="362"/>
      <c r="DW31" s="362"/>
      <c r="DX31" s="362"/>
      <c r="DY31" s="362"/>
      <c r="DZ31" s="362"/>
      <c r="EA31" s="362"/>
      <c r="EB31" s="362"/>
      <c r="EC31" s="362"/>
      <c r="ED31" s="362"/>
      <c r="EE31" s="362"/>
      <c r="EF31" s="362"/>
      <c r="EG31" s="362"/>
      <c r="EH31" s="362"/>
      <c r="EI31" s="362"/>
      <c r="EJ31" s="363"/>
      <c r="ET31" s="62"/>
      <c r="EU31" s="77"/>
      <c r="FC31" s="184"/>
      <c r="FD31" s="166"/>
      <c r="FE31" s="166"/>
      <c r="FF31" s="166"/>
      <c r="FG31" s="166"/>
      <c r="FH31" s="189"/>
      <c r="FI31" s="184"/>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7"/>
      <c r="HW31" s="226"/>
      <c r="HX31" s="166"/>
      <c r="HY31" s="166"/>
      <c r="HZ31" s="166"/>
      <c r="IA31" s="166"/>
      <c r="IB31" s="166"/>
      <c r="IC31" s="166"/>
      <c r="ID31" s="166"/>
      <c r="IE31" s="166"/>
      <c r="IF31" s="166"/>
      <c r="IG31" s="166"/>
      <c r="IH31" s="166"/>
      <c r="II31" s="167"/>
    </row>
    <row r="32" spans="5:243" ht="5.0999999999999996" customHeight="1" x14ac:dyDescent="0.15">
      <c r="E32" s="337" t="s">
        <v>4</v>
      </c>
      <c r="F32" s="338"/>
      <c r="G32" s="338"/>
      <c r="H32" s="338"/>
      <c r="I32" s="338"/>
      <c r="J32" s="338"/>
      <c r="K32" s="338"/>
      <c r="L32" s="338"/>
      <c r="M32" s="338"/>
      <c r="N32" s="338"/>
      <c r="O32" s="338"/>
      <c r="P32" s="338"/>
      <c r="Q32" s="338"/>
      <c r="R32" s="338"/>
      <c r="S32" s="338"/>
      <c r="T32" s="338"/>
      <c r="U32" s="338"/>
      <c r="V32" s="228"/>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30"/>
      <c r="CO32" s="383" t="s">
        <v>87</v>
      </c>
      <c r="CP32" s="384"/>
      <c r="CQ32" s="384"/>
      <c r="CR32" s="384"/>
      <c r="CS32" s="384"/>
      <c r="CT32" s="384"/>
      <c r="CU32" s="384"/>
      <c r="CV32" s="384"/>
      <c r="CW32" s="384"/>
      <c r="CX32" s="384"/>
      <c r="CY32" s="384"/>
      <c r="CZ32" s="384"/>
      <c r="DA32" s="384"/>
      <c r="DB32" s="384"/>
      <c r="DC32" s="384"/>
      <c r="DD32" s="384"/>
      <c r="DE32" s="384"/>
      <c r="DF32" s="384"/>
      <c r="DG32" s="384"/>
      <c r="DH32" s="384"/>
      <c r="DI32" s="384"/>
      <c r="DJ32" s="384"/>
      <c r="DK32" s="384"/>
      <c r="DL32" s="384"/>
      <c r="DM32" s="384"/>
      <c r="DN32" s="384"/>
      <c r="DO32" s="384"/>
      <c r="DP32" s="384"/>
      <c r="DQ32" s="384"/>
      <c r="DR32" s="108"/>
      <c r="DS32" s="110"/>
      <c r="DT32" s="111"/>
      <c r="DU32" s="111"/>
      <c r="DV32" s="111"/>
      <c r="DW32" s="111"/>
      <c r="DX32" s="111"/>
      <c r="DY32" s="111"/>
      <c r="DZ32" s="111"/>
      <c r="EA32" s="111"/>
      <c r="EB32" s="111"/>
      <c r="EC32" s="112"/>
      <c r="ED32" s="112"/>
      <c r="EE32" s="112"/>
      <c r="EF32" s="112"/>
      <c r="EG32" s="112"/>
      <c r="EH32" s="112"/>
      <c r="EI32" s="112"/>
      <c r="EJ32" s="113"/>
      <c r="EO32" s="17"/>
      <c r="EP32" s="17"/>
      <c r="EQ32" s="17"/>
      <c r="ER32" s="17"/>
      <c r="ET32" s="62"/>
      <c r="EU32" s="77"/>
      <c r="FC32" s="184"/>
      <c r="FD32" s="166"/>
      <c r="FE32" s="166"/>
      <c r="FF32" s="166"/>
      <c r="FG32" s="166"/>
      <c r="FH32" s="189"/>
      <c r="FI32" s="184"/>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7"/>
      <c r="HW32" s="226"/>
      <c r="HX32" s="166"/>
      <c r="HY32" s="166"/>
      <c r="HZ32" s="166"/>
      <c r="IA32" s="166"/>
      <c r="IB32" s="166"/>
      <c r="IC32" s="166"/>
      <c r="ID32" s="166"/>
      <c r="IE32" s="166"/>
      <c r="IF32" s="166"/>
      <c r="IG32" s="166"/>
      <c r="IH32" s="166"/>
      <c r="II32" s="167"/>
    </row>
    <row r="33" spans="5:243" ht="5.0999999999999996" customHeight="1" x14ac:dyDescent="0.15">
      <c r="E33" s="339"/>
      <c r="F33" s="340"/>
      <c r="G33" s="340"/>
      <c r="H33" s="340"/>
      <c r="I33" s="340"/>
      <c r="J33" s="340"/>
      <c r="K33" s="340"/>
      <c r="L33" s="340"/>
      <c r="M33" s="340"/>
      <c r="N33" s="340"/>
      <c r="O33" s="340"/>
      <c r="P33" s="340"/>
      <c r="Q33" s="340"/>
      <c r="R33" s="340"/>
      <c r="S33" s="340"/>
      <c r="T33" s="340"/>
      <c r="U33" s="340"/>
      <c r="V33" s="231"/>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3"/>
      <c r="CO33" s="383"/>
      <c r="CP33" s="384"/>
      <c r="CQ33" s="384"/>
      <c r="CR33" s="384"/>
      <c r="CS33" s="384"/>
      <c r="CT33" s="384"/>
      <c r="CU33" s="384"/>
      <c r="CV33" s="384"/>
      <c r="CW33" s="384"/>
      <c r="CX33" s="384"/>
      <c r="CY33" s="384"/>
      <c r="CZ33" s="384"/>
      <c r="DA33" s="384"/>
      <c r="DB33" s="384"/>
      <c r="DC33" s="384"/>
      <c r="DD33" s="384"/>
      <c r="DE33" s="384"/>
      <c r="DF33" s="384"/>
      <c r="DG33" s="384"/>
      <c r="DH33" s="384"/>
      <c r="DI33" s="384"/>
      <c r="DJ33" s="384"/>
      <c r="DK33" s="384"/>
      <c r="DL33" s="384"/>
      <c r="DM33" s="384"/>
      <c r="DN33" s="384"/>
      <c r="DO33" s="384"/>
      <c r="DP33" s="384"/>
      <c r="DQ33" s="384"/>
      <c r="DR33" s="106"/>
      <c r="DS33" s="109"/>
      <c r="DT33" s="98"/>
      <c r="DU33" s="98"/>
      <c r="DV33" s="98"/>
      <c r="DW33" s="98"/>
      <c r="DX33" s="98"/>
      <c r="DY33" s="98"/>
      <c r="DZ33" s="98"/>
      <c r="EA33" s="98"/>
      <c r="EB33" s="98"/>
      <c r="EC33" s="95"/>
      <c r="ED33" s="95"/>
      <c r="EE33" s="104"/>
      <c r="EF33" s="104"/>
      <c r="EG33" s="104"/>
      <c r="EH33" s="104"/>
      <c r="EI33" s="104"/>
      <c r="EJ33" s="96"/>
      <c r="EO33" s="17"/>
      <c r="EP33" s="17"/>
      <c r="EQ33" s="17"/>
      <c r="ER33" s="17"/>
      <c r="ET33" s="62"/>
      <c r="EU33" s="77"/>
      <c r="FC33" s="222"/>
      <c r="FD33" s="168"/>
      <c r="FE33" s="168"/>
      <c r="FF33" s="168"/>
      <c r="FG33" s="168"/>
      <c r="FH33" s="223"/>
      <c r="FI33" s="222"/>
      <c r="FJ33" s="168"/>
      <c r="FK33" s="168"/>
      <c r="FL33" s="168"/>
      <c r="FM33" s="168"/>
      <c r="FN33" s="168"/>
      <c r="FO33" s="168"/>
      <c r="FP33" s="168"/>
      <c r="FQ33" s="168"/>
      <c r="FR33" s="168"/>
      <c r="FS33" s="168"/>
      <c r="FT33" s="168"/>
      <c r="FU33" s="168"/>
      <c r="FV33" s="168"/>
      <c r="FW33" s="168"/>
      <c r="FX33" s="168"/>
      <c r="FY33" s="168"/>
      <c r="FZ33" s="168"/>
      <c r="GA33" s="168"/>
      <c r="GB33" s="168"/>
      <c r="GC33" s="168"/>
      <c r="GD33" s="168"/>
      <c r="GE33" s="168"/>
      <c r="GF33" s="168"/>
      <c r="GG33" s="168"/>
      <c r="GH33" s="168"/>
      <c r="GI33" s="168"/>
      <c r="GJ33" s="168"/>
      <c r="GK33" s="168"/>
      <c r="GL33" s="168"/>
      <c r="GM33" s="168"/>
      <c r="GN33" s="168"/>
      <c r="GO33" s="168"/>
      <c r="GP33" s="168"/>
      <c r="GQ33" s="168"/>
      <c r="GR33" s="168"/>
      <c r="GS33" s="168"/>
      <c r="GT33" s="168"/>
      <c r="GU33" s="168"/>
      <c r="GV33" s="168"/>
      <c r="GW33" s="168"/>
      <c r="GX33" s="168"/>
      <c r="GY33" s="168"/>
      <c r="GZ33" s="168"/>
      <c r="HA33" s="168"/>
      <c r="HB33" s="168"/>
      <c r="HC33" s="168"/>
      <c r="HD33" s="168"/>
      <c r="HE33" s="168"/>
      <c r="HF33" s="168"/>
      <c r="HG33" s="168"/>
      <c r="HH33" s="168"/>
      <c r="HI33" s="168"/>
      <c r="HJ33" s="168"/>
      <c r="HK33" s="168"/>
      <c r="HL33" s="168"/>
      <c r="HM33" s="168"/>
      <c r="HN33" s="168"/>
      <c r="HO33" s="168"/>
      <c r="HP33" s="168"/>
      <c r="HQ33" s="168"/>
      <c r="HR33" s="168"/>
      <c r="HS33" s="168"/>
      <c r="HT33" s="168"/>
      <c r="HU33" s="168"/>
      <c r="HV33" s="169"/>
      <c r="HW33" s="227"/>
      <c r="HX33" s="168"/>
      <c r="HY33" s="168"/>
      <c r="HZ33" s="168"/>
      <c r="IA33" s="168"/>
      <c r="IB33" s="168"/>
      <c r="IC33" s="168"/>
      <c r="ID33" s="168"/>
      <c r="IE33" s="168"/>
      <c r="IF33" s="168"/>
      <c r="IG33" s="168"/>
      <c r="IH33" s="168"/>
      <c r="II33" s="169"/>
    </row>
    <row r="34" spans="5:243" ht="5.0999999999999996" customHeight="1" x14ac:dyDescent="0.15">
      <c r="E34" s="339"/>
      <c r="F34" s="340"/>
      <c r="G34" s="340"/>
      <c r="H34" s="340"/>
      <c r="I34" s="340"/>
      <c r="J34" s="340"/>
      <c r="K34" s="340"/>
      <c r="L34" s="340"/>
      <c r="M34" s="340"/>
      <c r="N34" s="340"/>
      <c r="O34" s="340"/>
      <c r="P34" s="340"/>
      <c r="Q34" s="340"/>
      <c r="R34" s="340"/>
      <c r="S34" s="340"/>
      <c r="T34" s="340"/>
      <c r="U34" s="340"/>
      <c r="V34" s="231"/>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3"/>
      <c r="CO34" s="383"/>
      <c r="CP34" s="384"/>
      <c r="CQ34" s="384"/>
      <c r="CR34" s="384"/>
      <c r="CS34" s="384"/>
      <c r="CT34" s="384"/>
      <c r="CU34" s="384"/>
      <c r="CV34" s="384"/>
      <c r="CW34" s="384"/>
      <c r="CX34" s="384"/>
      <c r="CY34" s="384"/>
      <c r="CZ34" s="384"/>
      <c r="DA34" s="384"/>
      <c r="DB34" s="384"/>
      <c r="DC34" s="384"/>
      <c r="DD34" s="384"/>
      <c r="DE34" s="384"/>
      <c r="DF34" s="384"/>
      <c r="DG34" s="384"/>
      <c r="DH34" s="384"/>
      <c r="DI34" s="384"/>
      <c r="DJ34" s="384"/>
      <c r="DK34" s="384"/>
      <c r="DL34" s="384"/>
      <c r="DM34" s="384"/>
      <c r="DN34" s="384"/>
      <c r="DO34" s="384"/>
      <c r="DP34" s="384"/>
      <c r="DQ34" s="384"/>
      <c r="DR34" s="106"/>
      <c r="DS34" s="109"/>
      <c r="DT34" s="98"/>
      <c r="DU34" s="98"/>
      <c r="DV34" s="98"/>
      <c r="DW34" s="98"/>
      <c r="DX34" s="98"/>
      <c r="DY34" s="98"/>
      <c r="DZ34" s="98"/>
      <c r="EA34" s="98"/>
      <c r="EB34" s="98"/>
      <c r="EC34" s="95"/>
      <c r="ED34" s="95"/>
      <c r="EE34" s="104"/>
      <c r="EF34" s="104"/>
      <c r="EG34" s="104"/>
      <c r="EH34" s="104"/>
      <c r="EI34" s="104"/>
      <c r="EJ34" s="96"/>
      <c r="EO34" s="17"/>
      <c r="EP34" s="17"/>
      <c r="EQ34" s="17"/>
      <c r="ER34" s="17"/>
      <c r="ET34" s="62"/>
      <c r="EU34" s="77"/>
      <c r="FC34" s="140" t="s">
        <v>60</v>
      </c>
      <c r="FD34" s="141"/>
      <c r="FE34" s="141"/>
      <c r="FF34" s="141"/>
      <c r="FG34" s="141"/>
      <c r="FH34" s="142"/>
      <c r="FI34" s="149" t="s">
        <v>61</v>
      </c>
      <c r="FJ34" s="150"/>
      <c r="FK34" s="150"/>
      <c r="FL34" s="150"/>
      <c r="FM34" s="150"/>
      <c r="FN34" s="150"/>
      <c r="FO34" s="150"/>
      <c r="FP34" s="150"/>
      <c r="FQ34" s="150"/>
      <c r="FR34" s="150"/>
      <c r="FS34" s="150"/>
      <c r="FT34" s="150"/>
      <c r="FU34" s="150"/>
      <c r="FV34" s="150"/>
      <c r="FW34" s="150"/>
      <c r="FX34" s="150"/>
      <c r="FY34" s="150"/>
      <c r="FZ34" s="150"/>
      <c r="GA34" s="150"/>
      <c r="GB34" s="150"/>
      <c r="GC34" s="150"/>
      <c r="GD34" s="150"/>
      <c r="GE34" s="150"/>
      <c r="GF34" s="150"/>
      <c r="GG34" s="150"/>
      <c r="GH34" s="150"/>
      <c r="GI34" s="150"/>
      <c r="GJ34" s="150"/>
      <c r="GK34" s="150"/>
      <c r="GL34" s="150"/>
      <c r="GM34" s="150"/>
      <c r="GN34" s="150"/>
      <c r="GO34" s="150"/>
      <c r="GP34" s="150"/>
      <c r="GQ34" s="150"/>
      <c r="GR34" s="150"/>
      <c r="GS34" s="150"/>
      <c r="GT34" s="150"/>
      <c r="GU34" s="150"/>
      <c r="GV34" s="150"/>
      <c r="GW34" s="150"/>
      <c r="GX34" s="150"/>
      <c r="GY34" s="150"/>
      <c r="GZ34" s="150"/>
      <c r="HA34" s="150"/>
      <c r="HB34" s="150"/>
      <c r="HC34" s="150"/>
      <c r="HD34" s="150"/>
      <c r="HE34" s="150"/>
      <c r="HF34" s="150"/>
      <c r="HG34" s="150"/>
      <c r="HH34" s="150"/>
      <c r="HI34" s="150"/>
      <c r="HJ34" s="150"/>
      <c r="HK34" s="150"/>
      <c r="HL34" s="150"/>
      <c r="HM34" s="150"/>
      <c r="HN34" s="150"/>
      <c r="HO34" s="150"/>
      <c r="HP34" s="150"/>
      <c r="HQ34" s="150"/>
      <c r="HR34" s="150"/>
      <c r="HS34" s="150"/>
      <c r="HT34" s="150"/>
      <c r="HU34" s="150"/>
      <c r="HV34" s="151"/>
      <c r="HW34" s="158"/>
      <c r="HX34" s="159"/>
      <c r="HY34" s="159"/>
      <c r="HZ34" s="159"/>
      <c r="IA34" s="159"/>
      <c r="IB34" s="159"/>
      <c r="IC34" s="159"/>
      <c r="ID34" s="159"/>
      <c r="IE34" s="159"/>
      <c r="IF34" s="159"/>
      <c r="IG34" s="159"/>
      <c r="IH34" s="164" t="s">
        <v>6</v>
      </c>
      <c r="II34" s="165"/>
    </row>
    <row r="35" spans="5:243" ht="5.0999999999999996" customHeight="1" thickBot="1" x14ac:dyDescent="0.2">
      <c r="E35" s="341"/>
      <c r="F35" s="342"/>
      <c r="G35" s="342"/>
      <c r="H35" s="342"/>
      <c r="I35" s="342"/>
      <c r="J35" s="342"/>
      <c r="K35" s="342"/>
      <c r="L35" s="342"/>
      <c r="M35" s="342"/>
      <c r="N35" s="342"/>
      <c r="O35" s="342"/>
      <c r="P35" s="342"/>
      <c r="Q35" s="342"/>
      <c r="R35" s="342"/>
      <c r="S35" s="342"/>
      <c r="T35" s="342"/>
      <c r="U35" s="342"/>
      <c r="V35" s="234"/>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6"/>
      <c r="CO35" s="385"/>
      <c r="CP35" s="386"/>
      <c r="CQ35" s="386"/>
      <c r="CR35" s="386"/>
      <c r="CS35" s="386"/>
      <c r="CT35" s="386"/>
      <c r="CU35" s="386"/>
      <c r="CV35" s="386"/>
      <c r="CW35" s="386"/>
      <c r="CX35" s="386"/>
      <c r="CY35" s="386"/>
      <c r="CZ35" s="386"/>
      <c r="DA35" s="386"/>
      <c r="DB35" s="386"/>
      <c r="DC35" s="386"/>
      <c r="DD35" s="386"/>
      <c r="DE35" s="386"/>
      <c r="DF35" s="386"/>
      <c r="DG35" s="386"/>
      <c r="DH35" s="386"/>
      <c r="DI35" s="386"/>
      <c r="DJ35" s="386"/>
      <c r="DK35" s="386"/>
      <c r="DL35" s="386"/>
      <c r="DM35" s="386"/>
      <c r="DN35" s="386"/>
      <c r="DO35" s="386"/>
      <c r="DP35" s="386"/>
      <c r="DQ35" s="386"/>
      <c r="DR35" s="107"/>
      <c r="DS35" s="114"/>
      <c r="DT35" s="105"/>
      <c r="DU35" s="105"/>
      <c r="DV35" s="105"/>
      <c r="DW35" s="105"/>
      <c r="DX35" s="105"/>
      <c r="DY35" s="105"/>
      <c r="DZ35" s="105"/>
      <c r="EA35" s="105"/>
      <c r="EB35" s="105"/>
      <c r="EC35" s="115"/>
      <c r="ED35" s="115"/>
      <c r="EE35" s="116"/>
      <c r="EF35" s="116"/>
      <c r="EG35" s="116"/>
      <c r="EH35" s="116"/>
      <c r="EI35" s="116"/>
      <c r="EJ35" s="117"/>
      <c r="EO35" s="17"/>
      <c r="EP35" s="17"/>
      <c r="EQ35" s="17"/>
      <c r="ER35" s="17"/>
      <c r="ET35" s="62"/>
      <c r="EU35" s="77"/>
      <c r="FC35" s="143"/>
      <c r="FD35" s="144"/>
      <c r="FE35" s="144"/>
      <c r="FF35" s="144"/>
      <c r="FG35" s="144"/>
      <c r="FH35" s="145"/>
      <c r="FI35" s="152"/>
      <c r="FJ35" s="153"/>
      <c r="FK35" s="153"/>
      <c r="FL35" s="153"/>
      <c r="FM35" s="153"/>
      <c r="FN35" s="153"/>
      <c r="FO35" s="153"/>
      <c r="FP35" s="153"/>
      <c r="FQ35" s="153"/>
      <c r="FR35" s="153"/>
      <c r="FS35" s="153"/>
      <c r="FT35" s="153"/>
      <c r="FU35" s="153"/>
      <c r="FV35" s="153"/>
      <c r="FW35" s="153"/>
      <c r="FX35" s="153"/>
      <c r="FY35" s="153"/>
      <c r="FZ35" s="153"/>
      <c r="GA35" s="153"/>
      <c r="GB35" s="153"/>
      <c r="GC35" s="153"/>
      <c r="GD35" s="153"/>
      <c r="GE35" s="153"/>
      <c r="GF35" s="153"/>
      <c r="GG35" s="153"/>
      <c r="GH35" s="153"/>
      <c r="GI35" s="153"/>
      <c r="GJ35" s="153"/>
      <c r="GK35" s="153"/>
      <c r="GL35" s="153"/>
      <c r="GM35" s="153"/>
      <c r="GN35" s="153"/>
      <c r="GO35" s="153"/>
      <c r="GP35" s="153"/>
      <c r="GQ35" s="153"/>
      <c r="GR35" s="153"/>
      <c r="GS35" s="153"/>
      <c r="GT35" s="153"/>
      <c r="GU35" s="153"/>
      <c r="GV35" s="153"/>
      <c r="GW35" s="153"/>
      <c r="GX35" s="153"/>
      <c r="GY35" s="153"/>
      <c r="GZ35" s="153"/>
      <c r="HA35" s="153"/>
      <c r="HB35" s="153"/>
      <c r="HC35" s="153"/>
      <c r="HD35" s="153"/>
      <c r="HE35" s="153"/>
      <c r="HF35" s="153"/>
      <c r="HG35" s="153"/>
      <c r="HH35" s="153"/>
      <c r="HI35" s="153"/>
      <c r="HJ35" s="153"/>
      <c r="HK35" s="153"/>
      <c r="HL35" s="153"/>
      <c r="HM35" s="153"/>
      <c r="HN35" s="153"/>
      <c r="HO35" s="153"/>
      <c r="HP35" s="153"/>
      <c r="HQ35" s="153"/>
      <c r="HR35" s="153"/>
      <c r="HS35" s="153"/>
      <c r="HT35" s="153"/>
      <c r="HU35" s="153"/>
      <c r="HV35" s="154"/>
      <c r="HW35" s="160"/>
      <c r="HX35" s="161"/>
      <c r="HY35" s="161"/>
      <c r="HZ35" s="161"/>
      <c r="IA35" s="161"/>
      <c r="IB35" s="161"/>
      <c r="IC35" s="161"/>
      <c r="ID35" s="161"/>
      <c r="IE35" s="161"/>
      <c r="IF35" s="161"/>
      <c r="IG35" s="161"/>
      <c r="IH35" s="166"/>
      <c r="II35" s="167"/>
    </row>
    <row r="36" spans="5:243" ht="5.0999999999999996" customHeight="1" x14ac:dyDescent="0.15">
      <c r="E36" s="343" t="s">
        <v>5</v>
      </c>
      <c r="F36" s="344"/>
      <c r="G36" s="344"/>
      <c r="H36" s="344"/>
      <c r="I36" s="344"/>
      <c r="J36" s="344"/>
      <c r="K36" s="344"/>
      <c r="L36" s="344"/>
      <c r="M36" s="344"/>
      <c r="N36" s="344"/>
      <c r="O36" s="344"/>
      <c r="P36" s="344"/>
      <c r="Q36" s="344"/>
      <c r="R36" s="344"/>
      <c r="S36" s="344"/>
      <c r="T36" s="344"/>
      <c r="U36" s="344"/>
      <c r="V36" s="619"/>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0"/>
      <c r="BC36" s="620"/>
      <c r="BD36" s="620"/>
      <c r="BE36" s="620"/>
      <c r="BF36" s="620"/>
      <c r="BG36" s="620"/>
      <c r="BH36" s="620"/>
      <c r="BI36" s="620"/>
      <c r="BJ36" s="620"/>
      <c r="BK36" s="620"/>
      <c r="BL36" s="620"/>
      <c r="BM36" s="620"/>
      <c r="BN36" s="620"/>
      <c r="BO36" s="620"/>
      <c r="BP36" s="620"/>
      <c r="BQ36" s="620"/>
      <c r="BR36" s="620"/>
      <c r="BS36" s="620"/>
      <c r="BT36" s="620"/>
      <c r="BU36" s="620"/>
      <c r="BV36" s="620"/>
      <c r="BW36" s="620"/>
      <c r="BX36" s="620"/>
      <c r="BY36" s="620"/>
      <c r="BZ36" s="620"/>
      <c r="CA36" s="620"/>
      <c r="CB36" s="620"/>
      <c r="CC36" s="620"/>
      <c r="CD36" s="620"/>
      <c r="CE36" s="620"/>
      <c r="CF36" s="620"/>
      <c r="CG36" s="620"/>
      <c r="CH36" s="620"/>
      <c r="CI36" s="620"/>
      <c r="CJ36" s="620"/>
      <c r="CK36" s="620"/>
      <c r="CL36" s="620"/>
      <c r="CM36" s="620"/>
      <c r="CN36" s="621"/>
      <c r="CO36" s="387" t="s">
        <v>88</v>
      </c>
      <c r="CP36" s="388"/>
      <c r="CQ36" s="388"/>
      <c r="CR36" s="388"/>
      <c r="CS36" s="388"/>
      <c r="CT36" s="388"/>
      <c r="CU36" s="388"/>
      <c r="CV36" s="388"/>
      <c r="CW36" s="388"/>
      <c r="CX36" s="388"/>
      <c r="CY36" s="388"/>
      <c r="CZ36" s="388"/>
      <c r="DA36" s="388"/>
      <c r="DB36" s="388"/>
      <c r="DC36" s="388"/>
      <c r="DD36" s="388"/>
      <c r="DE36" s="388"/>
      <c r="DF36" s="388"/>
      <c r="DG36" s="388"/>
      <c r="DH36" s="388"/>
      <c r="DI36" s="388"/>
      <c r="DJ36" s="388"/>
      <c r="DK36" s="388"/>
      <c r="DL36" s="388"/>
      <c r="DM36" s="388"/>
      <c r="DN36" s="388"/>
      <c r="DO36" s="388"/>
      <c r="DP36" s="388"/>
      <c r="DQ36" s="388"/>
      <c r="DR36" s="389"/>
      <c r="DS36" s="396"/>
      <c r="DT36" s="397"/>
      <c r="DU36" s="397"/>
      <c r="DV36" s="397"/>
      <c r="DW36" s="397"/>
      <c r="DX36" s="397"/>
      <c r="DY36" s="397"/>
      <c r="DZ36" s="397"/>
      <c r="EA36" s="397"/>
      <c r="EB36" s="397"/>
      <c r="EC36" s="397"/>
      <c r="ED36" s="397"/>
      <c r="EE36" s="397"/>
      <c r="EF36" s="397"/>
      <c r="EG36" s="398"/>
      <c r="EH36" s="423" t="s">
        <v>6</v>
      </c>
      <c r="EI36" s="424"/>
      <c r="EJ36" s="425"/>
      <c r="EO36" s="17"/>
      <c r="EP36" s="17"/>
      <c r="EQ36" s="17"/>
      <c r="ER36" s="17"/>
      <c r="ET36" s="62"/>
      <c r="EU36" s="77"/>
      <c r="FC36" s="143"/>
      <c r="FD36" s="144"/>
      <c r="FE36" s="144"/>
      <c r="FF36" s="144"/>
      <c r="FG36" s="144"/>
      <c r="FH36" s="145"/>
      <c r="FI36" s="152"/>
      <c r="FJ36" s="153"/>
      <c r="FK36" s="153"/>
      <c r="FL36" s="153"/>
      <c r="FM36" s="153"/>
      <c r="FN36" s="153"/>
      <c r="FO36" s="153"/>
      <c r="FP36" s="153"/>
      <c r="FQ36" s="153"/>
      <c r="FR36" s="153"/>
      <c r="FS36" s="153"/>
      <c r="FT36" s="153"/>
      <c r="FU36" s="153"/>
      <c r="FV36" s="153"/>
      <c r="FW36" s="153"/>
      <c r="FX36" s="153"/>
      <c r="FY36" s="153"/>
      <c r="FZ36" s="153"/>
      <c r="GA36" s="153"/>
      <c r="GB36" s="153"/>
      <c r="GC36" s="153"/>
      <c r="GD36" s="153"/>
      <c r="GE36" s="153"/>
      <c r="GF36" s="153"/>
      <c r="GG36" s="153"/>
      <c r="GH36" s="153"/>
      <c r="GI36" s="153"/>
      <c r="GJ36" s="153"/>
      <c r="GK36" s="153"/>
      <c r="GL36" s="153"/>
      <c r="GM36" s="153"/>
      <c r="GN36" s="153"/>
      <c r="GO36" s="153"/>
      <c r="GP36" s="153"/>
      <c r="GQ36" s="153"/>
      <c r="GR36" s="153"/>
      <c r="GS36" s="153"/>
      <c r="GT36" s="153"/>
      <c r="GU36" s="153"/>
      <c r="GV36" s="153"/>
      <c r="GW36" s="153"/>
      <c r="GX36" s="153"/>
      <c r="GY36" s="153"/>
      <c r="GZ36" s="153"/>
      <c r="HA36" s="153"/>
      <c r="HB36" s="153"/>
      <c r="HC36" s="153"/>
      <c r="HD36" s="153"/>
      <c r="HE36" s="153"/>
      <c r="HF36" s="153"/>
      <c r="HG36" s="153"/>
      <c r="HH36" s="153"/>
      <c r="HI36" s="153"/>
      <c r="HJ36" s="153"/>
      <c r="HK36" s="153"/>
      <c r="HL36" s="153"/>
      <c r="HM36" s="153"/>
      <c r="HN36" s="153"/>
      <c r="HO36" s="153"/>
      <c r="HP36" s="153"/>
      <c r="HQ36" s="153"/>
      <c r="HR36" s="153"/>
      <c r="HS36" s="153"/>
      <c r="HT36" s="153"/>
      <c r="HU36" s="153"/>
      <c r="HV36" s="154"/>
      <c r="HW36" s="160"/>
      <c r="HX36" s="161"/>
      <c r="HY36" s="161"/>
      <c r="HZ36" s="161"/>
      <c r="IA36" s="161"/>
      <c r="IB36" s="161"/>
      <c r="IC36" s="161"/>
      <c r="ID36" s="161"/>
      <c r="IE36" s="161"/>
      <c r="IF36" s="161"/>
      <c r="IG36" s="161"/>
      <c r="IH36" s="166"/>
      <c r="II36" s="167"/>
    </row>
    <row r="37" spans="5:243" ht="5.0999999999999996" customHeight="1" x14ac:dyDescent="0.15">
      <c r="E37" s="345"/>
      <c r="F37" s="344"/>
      <c r="G37" s="344"/>
      <c r="H37" s="344"/>
      <c r="I37" s="344"/>
      <c r="J37" s="344"/>
      <c r="K37" s="344"/>
      <c r="L37" s="344"/>
      <c r="M37" s="344"/>
      <c r="N37" s="344"/>
      <c r="O37" s="344"/>
      <c r="P37" s="344"/>
      <c r="Q37" s="344"/>
      <c r="R37" s="344"/>
      <c r="S37" s="344"/>
      <c r="T37" s="344"/>
      <c r="U37" s="344"/>
      <c r="V37" s="408"/>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c r="BW37" s="409"/>
      <c r="BX37" s="409"/>
      <c r="BY37" s="409"/>
      <c r="BZ37" s="409"/>
      <c r="CA37" s="409"/>
      <c r="CB37" s="409"/>
      <c r="CC37" s="409"/>
      <c r="CD37" s="409"/>
      <c r="CE37" s="409"/>
      <c r="CF37" s="409"/>
      <c r="CG37" s="409"/>
      <c r="CH37" s="409"/>
      <c r="CI37" s="409"/>
      <c r="CJ37" s="409"/>
      <c r="CK37" s="409"/>
      <c r="CL37" s="409"/>
      <c r="CM37" s="409"/>
      <c r="CN37" s="410"/>
      <c r="CO37" s="390"/>
      <c r="CP37" s="391"/>
      <c r="CQ37" s="391"/>
      <c r="CR37" s="391"/>
      <c r="CS37" s="391"/>
      <c r="CT37" s="391"/>
      <c r="CU37" s="391"/>
      <c r="CV37" s="391"/>
      <c r="CW37" s="391"/>
      <c r="CX37" s="391"/>
      <c r="CY37" s="391"/>
      <c r="CZ37" s="391"/>
      <c r="DA37" s="391"/>
      <c r="DB37" s="391"/>
      <c r="DC37" s="391"/>
      <c r="DD37" s="391"/>
      <c r="DE37" s="391"/>
      <c r="DF37" s="391"/>
      <c r="DG37" s="391"/>
      <c r="DH37" s="391"/>
      <c r="DI37" s="391"/>
      <c r="DJ37" s="391"/>
      <c r="DK37" s="391"/>
      <c r="DL37" s="391"/>
      <c r="DM37" s="391"/>
      <c r="DN37" s="391"/>
      <c r="DO37" s="391"/>
      <c r="DP37" s="391"/>
      <c r="DQ37" s="391"/>
      <c r="DR37" s="392"/>
      <c r="DS37" s="399"/>
      <c r="DT37" s="400"/>
      <c r="DU37" s="400"/>
      <c r="DV37" s="400"/>
      <c r="DW37" s="400"/>
      <c r="DX37" s="400"/>
      <c r="DY37" s="400"/>
      <c r="DZ37" s="400"/>
      <c r="EA37" s="400"/>
      <c r="EB37" s="400"/>
      <c r="EC37" s="400"/>
      <c r="ED37" s="400"/>
      <c r="EE37" s="400"/>
      <c r="EF37" s="400"/>
      <c r="EG37" s="401"/>
      <c r="EH37" s="426"/>
      <c r="EI37" s="427"/>
      <c r="EJ37" s="428"/>
      <c r="EO37" s="17"/>
      <c r="EP37" s="17"/>
      <c r="EQ37" s="17"/>
      <c r="ER37" s="17"/>
      <c r="ET37" s="62"/>
      <c r="EU37" s="77"/>
      <c r="FC37" s="146"/>
      <c r="FD37" s="147"/>
      <c r="FE37" s="147"/>
      <c r="FF37" s="147"/>
      <c r="FG37" s="147"/>
      <c r="FH37" s="148"/>
      <c r="FI37" s="155"/>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7"/>
      <c r="HW37" s="162"/>
      <c r="HX37" s="163"/>
      <c r="HY37" s="163"/>
      <c r="HZ37" s="163"/>
      <c r="IA37" s="163"/>
      <c r="IB37" s="163"/>
      <c r="IC37" s="163"/>
      <c r="ID37" s="163"/>
      <c r="IE37" s="163"/>
      <c r="IF37" s="163"/>
      <c r="IG37" s="163"/>
      <c r="IH37" s="168"/>
      <c r="II37" s="169"/>
    </row>
    <row r="38" spans="5:243" ht="5.0999999999999996" customHeight="1" x14ac:dyDescent="0.15">
      <c r="E38" s="345"/>
      <c r="F38" s="344"/>
      <c r="G38" s="344"/>
      <c r="H38" s="344"/>
      <c r="I38" s="344"/>
      <c r="J38" s="344"/>
      <c r="K38" s="344"/>
      <c r="L38" s="344"/>
      <c r="M38" s="344"/>
      <c r="N38" s="344"/>
      <c r="O38" s="344"/>
      <c r="P38" s="344"/>
      <c r="Q38" s="344"/>
      <c r="R38" s="344"/>
      <c r="S38" s="344"/>
      <c r="T38" s="344"/>
      <c r="U38" s="344"/>
      <c r="V38" s="408"/>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09"/>
      <c r="BR38" s="409"/>
      <c r="BS38" s="409"/>
      <c r="BT38" s="409"/>
      <c r="BU38" s="409"/>
      <c r="BV38" s="409"/>
      <c r="BW38" s="409"/>
      <c r="BX38" s="409"/>
      <c r="BY38" s="409"/>
      <c r="BZ38" s="409"/>
      <c r="CA38" s="409"/>
      <c r="CB38" s="409"/>
      <c r="CC38" s="409"/>
      <c r="CD38" s="409"/>
      <c r="CE38" s="409"/>
      <c r="CF38" s="409"/>
      <c r="CG38" s="409"/>
      <c r="CH38" s="409"/>
      <c r="CI38" s="409"/>
      <c r="CJ38" s="409"/>
      <c r="CK38" s="409"/>
      <c r="CL38" s="409"/>
      <c r="CM38" s="409"/>
      <c r="CN38" s="410"/>
      <c r="CO38" s="390"/>
      <c r="CP38" s="391"/>
      <c r="CQ38" s="391"/>
      <c r="CR38" s="391"/>
      <c r="CS38" s="391"/>
      <c r="CT38" s="391"/>
      <c r="CU38" s="391"/>
      <c r="CV38" s="391"/>
      <c r="CW38" s="391"/>
      <c r="CX38" s="391"/>
      <c r="CY38" s="391"/>
      <c r="CZ38" s="391"/>
      <c r="DA38" s="391"/>
      <c r="DB38" s="391"/>
      <c r="DC38" s="391"/>
      <c r="DD38" s="391"/>
      <c r="DE38" s="391"/>
      <c r="DF38" s="391"/>
      <c r="DG38" s="391"/>
      <c r="DH38" s="391"/>
      <c r="DI38" s="391"/>
      <c r="DJ38" s="391"/>
      <c r="DK38" s="391"/>
      <c r="DL38" s="391"/>
      <c r="DM38" s="391"/>
      <c r="DN38" s="391"/>
      <c r="DO38" s="391"/>
      <c r="DP38" s="391"/>
      <c r="DQ38" s="391"/>
      <c r="DR38" s="392"/>
      <c r="DS38" s="399"/>
      <c r="DT38" s="400"/>
      <c r="DU38" s="400"/>
      <c r="DV38" s="400"/>
      <c r="DW38" s="400"/>
      <c r="DX38" s="400"/>
      <c r="DY38" s="400"/>
      <c r="DZ38" s="400"/>
      <c r="EA38" s="400"/>
      <c r="EB38" s="400"/>
      <c r="EC38" s="400"/>
      <c r="ED38" s="400"/>
      <c r="EE38" s="400"/>
      <c r="EF38" s="400"/>
      <c r="EG38" s="401"/>
      <c r="EH38" s="426"/>
      <c r="EI38" s="427"/>
      <c r="EJ38" s="428"/>
      <c r="EO38" s="17"/>
      <c r="EP38" s="17"/>
      <c r="EQ38" s="17"/>
      <c r="ER38" s="17"/>
      <c r="ET38" s="62"/>
      <c r="EU38" s="77"/>
      <c r="FC38" s="140" t="s">
        <v>62</v>
      </c>
      <c r="FD38" s="141"/>
      <c r="FE38" s="141"/>
      <c r="FF38" s="141"/>
      <c r="FG38" s="141"/>
      <c r="FH38" s="142"/>
      <c r="FI38" s="149" t="s">
        <v>63</v>
      </c>
      <c r="FJ38" s="150"/>
      <c r="FK38" s="150"/>
      <c r="FL38" s="150"/>
      <c r="FM38" s="150"/>
      <c r="FN38" s="150"/>
      <c r="FO38" s="150"/>
      <c r="FP38" s="150"/>
      <c r="FQ38" s="150"/>
      <c r="FR38" s="150"/>
      <c r="FS38" s="150"/>
      <c r="FT38" s="150"/>
      <c r="FU38" s="150"/>
      <c r="FV38" s="150"/>
      <c r="FW38" s="150"/>
      <c r="FX38" s="150"/>
      <c r="FY38" s="150"/>
      <c r="FZ38" s="150"/>
      <c r="GA38" s="150"/>
      <c r="GB38" s="150"/>
      <c r="GC38" s="150"/>
      <c r="GD38" s="150"/>
      <c r="GE38" s="150"/>
      <c r="GF38" s="150"/>
      <c r="GG38" s="150"/>
      <c r="GH38" s="150"/>
      <c r="GI38" s="150"/>
      <c r="GJ38" s="150"/>
      <c r="GK38" s="150"/>
      <c r="GL38" s="150"/>
      <c r="GM38" s="150"/>
      <c r="GN38" s="150"/>
      <c r="GO38" s="150"/>
      <c r="GP38" s="150"/>
      <c r="GQ38" s="150"/>
      <c r="GR38" s="150"/>
      <c r="GS38" s="150"/>
      <c r="GT38" s="150"/>
      <c r="GU38" s="150"/>
      <c r="GV38" s="150"/>
      <c r="GW38" s="150"/>
      <c r="GX38" s="150"/>
      <c r="GY38" s="150"/>
      <c r="GZ38" s="150"/>
      <c r="HA38" s="150"/>
      <c r="HB38" s="150"/>
      <c r="HC38" s="150"/>
      <c r="HD38" s="150"/>
      <c r="HE38" s="150"/>
      <c r="HF38" s="150"/>
      <c r="HG38" s="150"/>
      <c r="HH38" s="150"/>
      <c r="HI38" s="150"/>
      <c r="HJ38" s="150"/>
      <c r="HK38" s="150"/>
      <c r="HL38" s="150"/>
      <c r="HM38" s="150"/>
      <c r="HN38" s="150"/>
      <c r="HO38" s="150"/>
      <c r="HP38" s="150"/>
      <c r="HQ38" s="150"/>
      <c r="HR38" s="150"/>
      <c r="HS38" s="150"/>
      <c r="HT38" s="150"/>
      <c r="HU38" s="150"/>
      <c r="HV38" s="151"/>
      <c r="HW38" s="158"/>
      <c r="HX38" s="159"/>
      <c r="HY38" s="159"/>
      <c r="HZ38" s="159"/>
      <c r="IA38" s="159"/>
      <c r="IB38" s="159"/>
      <c r="IC38" s="159"/>
      <c r="ID38" s="159"/>
      <c r="IE38" s="159"/>
      <c r="IF38" s="159"/>
      <c r="IG38" s="159"/>
      <c r="IH38" s="164" t="s">
        <v>6</v>
      </c>
      <c r="II38" s="165"/>
    </row>
    <row r="39" spans="5:243" ht="5.0999999999999996" customHeight="1" x14ac:dyDescent="0.15">
      <c r="E39" s="345"/>
      <c r="F39" s="344"/>
      <c r="G39" s="344"/>
      <c r="H39" s="344"/>
      <c r="I39" s="344"/>
      <c r="J39" s="344"/>
      <c r="K39" s="344"/>
      <c r="L39" s="344"/>
      <c r="M39" s="344"/>
      <c r="N39" s="344"/>
      <c r="O39" s="344"/>
      <c r="P39" s="344"/>
      <c r="Q39" s="344"/>
      <c r="R39" s="344"/>
      <c r="S39" s="344"/>
      <c r="T39" s="344"/>
      <c r="U39" s="344"/>
      <c r="V39" s="408"/>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09"/>
      <c r="BR39" s="409"/>
      <c r="BS39" s="409"/>
      <c r="BT39" s="409"/>
      <c r="BU39" s="409"/>
      <c r="BV39" s="409"/>
      <c r="BW39" s="409"/>
      <c r="BX39" s="409"/>
      <c r="BY39" s="409"/>
      <c r="BZ39" s="409"/>
      <c r="CA39" s="409"/>
      <c r="CB39" s="409"/>
      <c r="CC39" s="409"/>
      <c r="CD39" s="409"/>
      <c r="CE39" s="409"/>
      <c r="CF39" s="409"/>
      <c r="CG39" s="409"/>
      <c r="CH39" s="409"/>
      <c r="CI39" s="409"/>
      <c r="CJ39" s="409"/>
      <c r="CK39" s="409"/>
      <c r="CL39" s="409"/>
      <c r="CM39" s="409"/>
      <c r="CN39" s="410"/>
      <c r="CO39" s="390"/>
      <c r="CP39" s="391"/>
      <c r="CQ39" s="391"/>
      <c r="CR39" s="391"/>
      <c r="CS39" s="391"/>
      <c r="CT39" s="391"/>
      <c r="CU39" s="391"/>
      <c r="CV39" s="391"/>
      <c r="CW39" s="391"/>
      <c r="CX39" s="391"/>
      <c r="CY39" s="391"/>
      <c r="CZ39" s="391"/>
      <c r="DA39" s="391"/>
      <c r="DB39" s="391"/>
      <c r="DC39" s="391"/>
      <c r="DD39" s="391"/>
      <c r="DE39" s="391"/>
      <c r="DF39" s="391"/>
      <c r="DG39" s="391"/>
      <c r="DH39" s="391"/>
      <c r="DI39" s="391"/>
      <c r="DJ39" s="391"/>
      <c r="DK39" s="391"/>
      <c r="DL39" s="391"/>
      <c r="DM39" s="391"/>
      <c r="DN39" s="391"/>
      <c r="DO39" s="391"/>
      <c r="DP39" s="391"/>
      <c r="DQ39" s="391"/>
      <c r="DR39" s="392"/>
      <c r="DS39" s="399"/>
      <c r="DT39" s="400"/>
      <c r="DU39" s="400"/>
      <c r="DV39" s="400"/>
      <c r="DW39" s="400"/>
      <c r="DX39" s="400"/>
      <c r="DY39" s="400"/>
      <c r="DZ39" s="400"/>
      <c r="EA39" s="400"/>
      <c r="EB39" s="400"/>
      <c r="EC39" s="400"/>
      <c r="ED39" s="400"/>
      <c r="EE39" s="400"/>
      <c r="EF39" s="400"/>
      <c r="EG39" s="401"/>
      <c r="EH39" s="426"/>
      <c r="EI39" s="427"/>
      <c r="EJ39" s="428"/>
      <c r="EO39" s="17"/>
      <c r="EP39" s="17"/>
      <c r="EQ39" s="17"/>
      <c r="ER39" s="17"/>
      <c r="ET39" s="62"/>
      <c r="EU39" s="77"/>
      <c r="FC39" s="143"/>
      <c r="FD39" s="144"/>
      <c r="FE39" s="144"/>
      <c r="FF39" s="144"/>
      <c r="FG39" s="144"/>
      <c r="FH39" s="145"/>
      <c r="FI39" s="152"/>
      <c r="FJ39" s="153"/>
      <c r="FK39" s="153"/>
      <c r="FL39" s="153"/>
      <c r="FM39" s="153"/>
      <c r="FN39" s="153"/>
      <c r="FO39" s="153"/>
      <c r="FP39" s="153"/>
      <c r="FQ39" s="153"/>
      <c r="FR39" s="153"/>
      <c r="FS39" s="153"/>
      <c r="FT39" s="153"/>
      <c r="FU39" s="153"/>
      <c r="FV39" s="153"/>
      <c r="FW39" s="153"/>
      <c r="FX39" s="153"/>
      <c r="FY39" s="153"/>
      <c r="FZ39" s="153"/>
      <c r="GA39" s="153"/>
      <c r="GB39" s="153"/>
      <c r="GC39" s="153"/>
      <c r="GD39" s="153"/>
      <c r="GE39" s="153"/>
      <c r="GF39" s="153"/>
      <c r="GG39" s="153"/>
      <c r="GH39" s="153"/>
      <c r="GI39" s="153"/>
      <c r="GJ39" s="153"/>
      <c r="GK39" s="153"/>
      <c r="GL39" s="153"/>
      <c r="GM39" s="153"/>
      <c r="GN39" s="153"/>
      <c r="GO39" s="153"/>
      <c r="GP39" s="153"/>
      <c r="GQ39" s="153"/>
      <c r="GR39" s="153"/>
      <c r="GS39" s="153"/>
      <c r="GT39" s="153"/>
      <c r="GU39" s="153"/>
      <c r="GV39" s="153"/>
      <c r="GW39" s="153"/>
      <c r="GX39" s="153"/>
      <c r="GY39" s="153"/>
      <c r="GZ39" s="153"/>
      <c r="HA39" s="153"/>
      <c r="HB39" s="153"/>
      <c r="HC39" s="153"/>
      <c r="HD39" s="153"/>
      <c r="HE39" s="153"/>
      <c r="HF39" s="153"/>
      <c r="HG39" s="153"/>
      <c r="HH39" s="153"/>
      <c r="HI39" s="153"/>
      <c r="HJ39" s="153"/>
      <c r="HK39" s="153"/>
      <c r="HL39" s="153"/>
      <c r="HM39" s="153"/>
      <c r="HN39" s="153"/>
      <c r="HO39" s="153"/>
      <c r="HP39" s="153"/>
      <c r="HQ39" s="153"/>
      <c r="HR39" s="153"/>
      <c r="HS39" s="153"/>
      <c r="HT39" s="153"/>
      <c r="HU39" s="153"/>
      <c r="HV39" s="154"/>
      <c r="HW39" s="160"/>
      <c r="HX39" s="161"/>
      <c r="HY39" s="161"/>
      <c r="HZ39" s="161"/>
      <c r="IA39" s="161"/>
      <c r="IB39" s="161"/>
      <c r="IC39" s="161"/>
      <c r="ID39" s="161"/>
      <c r="IE39" s="161"/>
      <c r="IF39" s="161"/>
      <c r="IG39" s="161"/>
      <c r="IH39" s="166"/>
      <c r="II39" s="167"/>
    </row>
    <row r="40" spans="5:243" ht="5.0999999999999996" customHeight="1" thickBot="1" x14ac:dyDescent="0.2">
      <c r="E40" s="345"/>
      <c r="F40" s="344"/>
      <c r="G40" s="344"/>
      <c r="H40" s="344"/>
      <c r="I40" s="344"/>
      <c r="J40" s="344"/>
      <c r="K40" s="344"/>
      <c r="L40" s="344"/>
      <c r="M40" s="344"/>
      <c r="N40" s="344"/>
      <c r="O40" s="344"/>
      <c r="P40" s="344"/>
      <c r="Q40" s="344"/>
      <c r="R40" s="344"/>
      <c r="S40" s="344"/>
      <c r="T40" s="344"/>
      <c r="U40" s="344"/>
      <c r="V40" s="408"/>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09"/>
      <c r="CA40" s="409"/>
      <c r="CB40" s="409"/>
      <c r="CC40" s="409"/>
      <c r="CD40" s="409"/>
      <c r="CE40" s="409"/>
      <c r="CF40" s="409"/>
      <c r="CG40" s="409"/>
      <c r="CH40" s="409"/>
      <c r="CI40" s="409"/>
      <c r="CJ40" s="409"/>
      <c r="CK40" s="409"/>
      <c r="CL40" s="409"/>
      <c r="CM40" s="409"/>
      <c r="CN40" s="410"/>
      <c r="CO40" s="393"/>
      <c r="CP40" s="394"/>
      <c r="CQ40" s="394"/>
      <c r="CR40" s="394"/>
      <c r="CS40" s="394"/>
      <c r="CT40" s="394"/>
      <c r="CU40" s="394"/>
      <c r="CV40" s="394"/>
      <c r="CW40" s="394"/>
      <c r="CX40" s="394"/>
      <c r="CY40" s="394"/>
      <c r="CZ40" s="394"/>
      <c r="DA40" s="394"/>
      <c r="DB40" s="394"/>
      <c r="DC40" s="394"/>
      <c r="DD40" s="394"/>
      <c r="DE40" s="394"/>
      <c r="DF40" s="394"/>
      <c r="DG40" s="394"/>
      <c r="DH40" s="394"/>
      <c r="DI40" s="394"/>
      <c r="DJ40" s="394"/>
      <c r="DK40" s="394"/>
      <c r="DL40" s="394"/>
      <c r="DM40" s="394"/>
      <c r="DN40" s="394"/>
      <c r="DO40" s="394"/>
      <c r="DP40" s="394"/>
      <c r="DQ40" s="394"/>
      <c r="DR40" s="395"/>
      <c r="DS40" s="402"/>
      <c r="DT40" s="403"/>
      <c r="DU40" s="403"/>
      <c r="DV40" s="403"/>
      <c r="DW40" s="403"/>
      <c r="DX40" s="403"/>
      <c r="DY40" s="403"/>
      <c r="DZ40" s="403"/>
      <c r="EA40" s="403"/>
      <c r="EB40" s="403"/>
      <c r="EC40" s="403"/>
      <c r="ED40" s="403"/>
      <c r="EE40" s="403"/>
      <c r="EF40" s="403"/>
      <c r="EG40" s="404"/>
      <c r="EH40" s="429"/>
      <c r="EI40" s="430"/>
      <c r="EJ40" s="431"/>
      <c r="EO40" s="17"/>
      <c r="EP40" s="17"/>
      <c r="EQ40" s="17"/>
      <c r="ER40" s="17"/>
      <c r="ET40" s="62"/>
      <c r="EU40" s="77"/>
      <c r="FC40" s="143"/>
      <c r="FD40" s="144"/>
      <c r="FE40" s="144"/>
      <c r="FF40" s="144"/>
      <c r="FG40" s="144"/>
      <c r="FH40" s="145"/>
      <c r="FI40" s="152"/>
      <c r="FJ40" s="153"/>
      <c r="FK40" s="153"/>
      <c r="FL40" s="153"/>
      <c r="FM40" s="153"/>
      <c r="FN40" s="153"/>
      <c r="FO40" s="153"/>
      <c r="FP40" s="153"/>
      <c r="FQ40" s="153"/>
      <c r="FR40" s="153"/>
      <c r="FS40" s="153"/>
      <c r="FT40" s="153"/>
      <c r="FU40" s="153"/>
      <c r="FV40" s="153"/>
      <c r="FW40" s="153"/>
      <c r="FX40" s="153"/>
      <c r="FY40" s="153"/>
      <c r="FZ40" s="153"/>
      <c r="GA40" s="153"/>
      <c r="GB40" s="153"/>
      <c r="GC40" s="153"/>
      <c r="GD40" s="153"/>
      <c r="GE40" s="153"/>
      <c r="GF40" s="153"/>
      <c r="GG40" s="153"/>
      <c r="GH40" s="153"/>
      <c r="GI40" s="153"/>
      <c r="GJ40" s="153"/>
      <c r="GK40" s="153"/>
      <c r="GL40" s="153"/>
      <c r="GM40" s="153"/>
      <c r="GN40" s="153"/>
      <c r="GO40" s="153"/>
      <c r="GP40" s="153"/>
      <c r="GQ40" s="153"/>
      <c r="GR40" s="153"/>
      <c r="GS40" s="153"/>
      <c r="GT40" s="153"/>
      <c r="GU40" s="153"/>
      <c r="GV40" s="153"/>
      <c r="GW40" s="153"/>
      <c r="GX40" s="153"/>
      <c r="GY40" s="153"/>
      <c r="GZ40" s="153"/>
      <c r="HA40" s="153"/>
      <c r="HB40" s="153"/>
      <c r="HC40" s="153"/>
      <c r="HD40" s="153"/>
      <c r="HE40" s="153"/>
      <c r="HF40" s="153"/>
      <c r="HG40" s="153"/>
      <c r="HH40" s="153"/>
      <c r="HI40" s="153"/>
      <c r="HJ40" s="153"/>
      <c r="HK40" s="153"/>
      <c r="HL40" s="153"/>
      <c r="HM40" s="153"/>
      <c r="HN40" s="153"/>
      <c r="HO40" s="153"/>
      <c r="HP40" s="153"/>
      <c r="HQ40" s="153"/>
      <c r="HR40" s="153"/>
      <c r="HS40" s="153"/>
      <c r="HT40" s="153"/>
      <c r="HU40" s="153"/>
      <c r="HV40" s="154"/>
      <c r="HW40" s="160"/>
      <c r="HX40" s="161"/>
      <c r="HY40" s="161"/>
      <c r="HZ40" s="161"/>
      <c r="IA40" s="161"/>
      <c r="IB40" s="161"/>
      <c r="IC40" s="161"/>
      <c r="ID40" s="161"/>
      <c r="IE40" s="161"/>
      <c r="IF40" s="161"/>
      <c r="IG40" s="161"/>
      <c r="IH40" s="166"/>
      <c r="II40" s="167"/>
    </row>
    <row r="41" spans="5:243" ht="6" customHeight="1" x14ac:dyDescent="0.15">
      <c r="E41" s="345"/>
      <c r="F41" s="344"/>
      <c r="G41" s="344"/>
      <c r="H41" s="344"/>
      <c r="I41" s="344"/>
      <c r="J41" s="344"/>
      <c r="K41" s="344"/>
      <c r="L41" s="344"/>
      <c r="M41" s="344"/>
      <c r="N41" s="344"/>
      <c r="O41" s="344"/>
      <c r="P41" s="344"/>
      <c r="Q41" s="344"/>
      <c r="R41" s="344"/>
      <c r="S41" s="344"/>
      <c r="T41" s="344"/>
      <c r="U41" s="344"/>
      <c r="V41" s="408"/>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10"/>
      <c r="CO41" s="623" t="s">
        <v>8</v>
      </c>
      <c r="CP41" s="624"/>
      <c r="CQ41" s="625"/>
      <c r="CR41" s="450" t="s">
        <v>81</v>
      </c>
      <c r="CS41" s="451"/>
      <c r="CT41" s="451"/>
      <c r="CU41" s="451"/>
      <c r="CV41" s="451"/>
      <c r="CW41" s="451"/>
      <c r="CX41" s="451"/>
      <c r="CY41" s="451"/>
      <c r="CZ41" s="451"/>
      <c r="DA41" s="451"/>
      <c r="DB41" s="451"/>
      <c r="DC41" s="451"/>
      <c r="DD41" s="451"/>
      <c r="DE41" s="451"/>
      <c r="DF41" s="451"/>
      <c r="DG41" s="451"/>
      <c r="DH41" s="451"/>
      <c r="DI41" s="452"/>
      <c r="DJ41" s="459" t="s">
        <v>24</v>
      </c>
      <c r="DK41" s="460"/>
      <c r="DL41" s="460"/>
      <c r="DM41" s="460"/>
      <c r="DN41" s="460"/>
      <c r="DO41" s="460"/>
      <c r="DP41" s="460"/>
      <c r="DQ41" s="460"/>
      <c r="DR41" s="461"/>
      <c r="DS41" s="396"/>
      <c r="DT41" s="397"/>
      <c r="DU41" s="397"/>
      <c r="DV41" s="397"/>
      <c r="DW41" s="397"/>
      <c r="DX41" s="397"/>
      <c r="DY41" s="397"/>
      <c r="DZ41" s="397"/>
      <c r="EA41" s="397"/>
      <c r="EB41" s="397"/>
      <c r="EC41" s="397"/>
      <c r="ED41" s="397"/>
      <c r="EE41" s="397"/>
      <c r="EF41" s="397"/>
      <c r="EG41" s="398"/>
      <c r="EH41" s="423" t="s">
        <v>6</v>
      </c>
      <c r="EI41" s="424"/>
      <c r="EJ41" s="468"/>
      <c r="EO41" s="17"/>
      <c r="EP41" s="17"/>
      <c r="EQ41" s="17"/>
      <c r="ER41" s="17"/>
      <c r="ET41" s="62"/>
      <c r="EU41" s="77"/>
      <c r="FB41" s="81"/>
      <c r="FC41" s="146"/>
      <c r="FD41" s="147"/>
      <c r="FE41" s="147"/>
      <c r="FF41" s="147"/>
      <c r="FG41" s="147"/>
      <c r="FH41" s="148"/>
      <c r="FI41" s="155"/>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7"/>
      <c r="HW41" s="162"/>
      <c r="HX41" s="163"/>
      <c r="HY41" s="163"/>
      <c r="HZ41" s="163"/>
      <c r="IA41" s="163"/>
      <c r="IB41" s="163"/>
      <c r="IC41" s="163"/>
      <c r="ID41" s="163"/>
      <c r="IE41" s="163"/>
      <c r="IF41" s="163"/>
      <c r="IG41" s="163"/>
      <c r="IH41" s="168"/>
      <c r="II41" s="169"/>
    </row>
    <row r="42" spans="5:243" ht="6" customHeight="1" x14ac:dyDescent="0.15">
      <c r="E42" s="345"/>
      <c r="F42" s="344"/>
      <c r="G42" s="344"/>
      <c r="H42" s="344"/>
      <c r="I42" s="344"/>
      <c r="J42" s="344"/>
      <c r="K42" s="344"/>
      <c r="L42" s="344"/>
      <c r="M42" s="344"/>
      <c r="N42" s="344"/>
      <c r="O42" s="344"/>
      <c r="P42" s="344"/>
      <c r="Q42" s="344"/>
      <c r="R42" s="344"/>
      <c r="S42" s="344"/>
      <c r="T42" s="344"/>
      <c r="U42" s="344"/>
      <c r="V42" s="408"/>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09"/>
      <c r="CA42" s="409"/>
      <c r="CB42" s="409"/>
      <c r="CC42" s="409"/>
      <c r="CD42" s="409"/>
      <c r="CE42" s="409"/>
      <c r="CF42" s="409"/>
      <c r="CG42" s="409"/>
      <c r="CH42" s="409"/>
      <c r="CI42" s="409"/>
      <c r="CJ42" s="409"/>
      <c r="CK42" s="409"/>
      <c r="CL42" s="409"/>
      <c r="CM42" s="409"/>
      <c r="CN42" s="410"/>
      <c r="CO42" s="626"/>
      <c r="CP42" s="627"/>
      <c r="CQ42" s="628"/>
      <c r="CR42" s="453"/>
      <c r="CS42" s="454"/>
      <c r="CT42" s="454"/>
      <c r="CU42" s="454"/>
      <c r="CV42" s="454"/>
      <c r="CW42" s="454"/>
      <c r="CX42" s="454"/>
      <c r="CY42" s="454"/>
      <c r="CZ42" s="454"/>
      <c r="DA42" s="454"/>
      <c r="DB42" s="454"/>
      <c r="DC42" s="454"/>
      <c r="DD42" s="454"/>
      <c r="DE42" s="454"/>
      <c r="DF42" s="454"/>
      <c r="DG42" s="454"/>
      <c r="DH42" s="454"/>
      <c r="DI42" s="455"/>
      <c r="DJ42" s="462"/>
      <c r="DK42" s="463"/>
      <c r="DL42" s="463"/>
      <c r="DM42" s="463"/>
      <c r="DN42" s="463"/>
      <c r="DO42" s="463"/>
      <c r="DP42" s="463"/>
      <c r="DQ42" s="463"/>
      <c r="DR42" s="464"/>
      <c r="DS42" s="399"/>
      <c r="DT42" s="400"/>
      <c r="DU42" s="400"/>
      <c r="DV42" s="400"/>
      <c r="DW42" s="400"/>
      <c r="DX42" s="400"/>
      <c r="DY42" s="400"/>
      <c r="DZ42" s="400"/>
      <c r="EA42" s="400"/>
      <c r="EB42" s="400"/>
      <c r="EC42" s="400"/>
      <c r="ED42" s="400"/>
      <c r="EE42" s="400"/>
      <c r="EF42" s="400"/>
      <c r="EG42" s="401"/>
      <c r="EH42" s="426"/>
      <c r="EI42" s="427"/>
      <c r="EJ42" s="469"/>
      <c r="EO42" s="17"/>
      <c r="EP42" s="17"/>
      <c r="EQ42" s="17"/>
      <c r="ER42" s="17"/>
      <c r="ET42" s="62"/>
      <c r="EU42" s="77"/>
      <c r="FB42" s="63"/>
      <c r="FC42" s="140" t="s">
        <v>64</v>
      </c>
      <c r="FD42" s="141"/>
      <c r="FE42" s="141"/>
      <c r="FF42" s="141"/>
      <c r="FG42" s="141"/>
      <c r="FH42" s="142"/>
      <c r="FI42" s="149" t="s">
        <v>65</v>
      </c>
      <c r="FJ42" s="150"/>
      <c r="FK42" s="150"/>
      <c r="FL42" s="150"/>
      <c r="FM42" s="150"/>
      <c r="FN42" s="150"/>
      <c r="FO42" s="150"/>
      <c r="FP42" s="150"/>
      <c r="FQ42" s="150"/>
      <c r="FR42" s="150"/>
      <c r="FS42" s="150"/>
      <c r="FT42" s="150"/>
      <c r="FU42" s="150"/>
      <c r="FV42" s="150"/>
      <c r="FW42" s="150"/>
      <c r="FX42" s="150"/>
      <c r="FY42" s="150"/>
      <c r="FZ42" s="150"/>
      <c r="GA42" s="150"/>
      <c r="GB42" s="150"/>
      <c r="GC42" s="150"/>
      <c r="GD42" s="150"/>
      <c r="GE42" s="150"/>
      <c r="GF42" s="150"/>
      <c r="GG42" s="150"/>
      <c r="GH42" s="150"/>
      <c r="GI42" s="150"/>
      <c r="GJ42" s="150"/>
      <c r="GK42" s="150"/>
      <c r="GL42" s="150"/>
      <c r="GM42" s="150"/>
      <c r="GN42" s="150"/>
      <c r="GO42" s="150"/>
      <c r="GP42" s="150"/>
      <c r="GQ42" s="150"/>
      <c r="GR42" s="150"/>
      <c r="GS42" s="150"/>
      <c r="GT42" s="150"/>
      <c r="GU42" s="150"/>
      <c r="GV42" s="150"/>
      <c r="GW42" s="150"/>
      <c r="GX42" s="150"/>
      <c r="GY42" s="150"/>
      <c r="GZ42" s="150"/>
      <c r="HA42" s="150"/>
      <c r="HB42" s="150"/>
      <c r="HC42" s="150"/>
      <c r="HD42" s="150"/>
      <c r="HE42" s="150"/>
      <c r="HF42" s="150"/>
      <c r="HG42" s="150"/>
      <c r="HH42" s="150"/>
      <c r="HI42" s="150"/>
      <c r="HJ42" s="150"/>
      <c r="HK42" s="150"/>
      <c r="HL42" s="150"/>
      <c r="HM42" s="150"/>
      <c r="HN42" s="150"/>
      <c r="HO42" s="150"/>
      <c r="HP42" s="150"/>
      <c r="HQ42" s="150"/>
      <c r="HR42" s="150"/>
      <c r="HS42" s="150"/>
      <c r="HT42" s="150"/>
      <c r="HU42" s="150"/>
      <c r="HV42" s="151"/>
      <c r="HW42" s="158"/>
      <c r="HX42" s="159"/>
      <c r="HY42" s="159"/>
      <c r="HZ42" s="159"/>
      <c r="IA42" s="159"/>
      <c r="IB42" s="159"/>
      <c r="IC42" s="159"/>
      <c r="ID42" s="159"/>
      <c r="IE42" s="159"/>
      <c r="IF42" s="159"/>
      <c r="IG42" s="159"/>
      <c r="IH42" s="164" t="s">
        <v>6</v>
      </c>
      <c r="II42" s="165"/>
    </row>
    <row r="43" spans="5:243" ht="6" customHeight="1" thickBot="1" x14ac:dyDescent="0.2">
      <c r="E43" s="346"/>
      <c r="F43" s="347"/>
      <c r="G43" s="347"/>
      <c r="H43" s="347"/>
      <c r="I43" s="347"/>
      <c r="J43" s="347"/>
      <c r="K43" s="347"/>
      <c r="L43" s="347"/>
      <c r="M43" s="347"/>
      <c r="N43" s="347"/>
      <c r="O43" s="347"/>
      <c r="P43" s="347"/>
      <c r="Q43" s="347"/>
      <c r="R43" s="347"/>
      <c r="S43" s="347"/>
      <c r="T43" s="347"/>
      <c r="U43" s="347"/>
      <c r="V43" s="411"/>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c r="BO43" s="412"/>
      <c r="BP43" s="412"/>
      <c r="BQ43" s="412"/>
      <c r="BR43" s="412"/>
      <c r="BS43" s="412"/>
      <c r="BT43" s="412"/>
      <c r="BU43" s="412"/>
      <c r="BV43" s="412"/>
      <c r="BW43" s="412"/>
      <c r="BX43" s="412"/>
      <c r="BY43" s="412"/>
      <c r="BZ43" s="412"/>
      <c r="CA43" s="412"/>
      <c r="CB43" s="412"/>
      <c r="CC43" s="412"/>
      <c r="CD43" s="412"/>
      <c r="CE43" s="412"/>
      <c r="CF43" s="412"/>
      <c r="CG43" s="412"/>
      <c r="CH43" s="412"/>
      <c r="CI43" s="412"/>
      <c r="CJ43" s="412"/>
      <c r="CK43" s="412"/>
      <c r="CL43" s="412"/>
      <c r="CM43" s="412"/>
      <c r="CN43" s="413"/>
      <c r="CO43" s="626"/>
      <c r="CP43" s="627"/>
      <c r="CQ43" s="628"/>
      <c r="CR43" s="453"/>
      <c r="CS43" s="454"/>
      <c r="CT43" s="454"/>
      <c r="CU43" s="454"/>
      <c r="CV43" s="454"/>
      <c r="CW43" s="454"/>
      <c r="CX43" s="454"/>
      <c r="CY43" s="454"/>
      <c r="CZ43" s="454"/>
      <c r="DA43" s="454"/>
      <c r="DB43" s="454"/>
      <c r="DC43" s="454"/>
      <c r="DD43" s="454"/>
      <c r="DE43" s="454"/>
      <c r="DF43" s="454"/>
      <c r="DG43" s="454"/>
      <c r="DH43" s="454"/>
      <c r="DI43" s="455"/>
      <c r="DJ43" s="462"/>
      <c r="DK43" s="463"/>
      <c r="DL43" s="463"/>
      <c r="DM43" s="463"/>
      <c r="DN43" s="463"/>
      <c r="DO43" s="463"/>
      <c r="DP43" s="463"/>
      <c r="DQ43" s="463"/>
      <c r="DR43" s="464"/>
      <c r="DS43" s="399"/>
      <c r="DT43" s="400"/>
      <c r="DU43" s="400"/>
      <c r="DV43" s="400"/>
      <c r="DW43" s="400"/>
      <c r="DX43" s="400"/>
      <c r="DY43" s="400"/>
      <c r="DZ43" s="400"/>
      <c r="EA43" s="400"/>
      <c r="EB43" s="400"/>
      <c r="EC43" s="400"/>
      <c r="ED43" s="400"/>
      <c r="EE43" s="400"/>
      <c r="EF43" s="400"/>
      <c r="EG43" s="401"/>
      <c r="EH43" s="426"/>
      <c r="EI43" s="427"/>
      <c r="EJ43" s="469"/>
      <c r="EO43" s="17"/>
      <c r="EP43" s="17"/>
      <c r="EQ43" s="17"/>
      <c r="ER43" s="17"/>
      <c r="ET43" s="62"/>
      <c r="EU43" s="77"/>
      <c r="FB43" s="82"/>
      <c r="FC43" s="143"/>
      <c r="FD43" s="144"/>
      <c r="FE43" s="144"/>
      <c r="FF43" s="144"/>
      <c r="FG43" s="144"/>
      <c r="FH43" s="145"/>
      <c r="FI43" s="152"/>
      <c r="FJ43" s="153"/>
      <c r="FK43" s="153"/>
      <c r="FL43" s="153"/>
      <c r="FM43" s="153"/>
      <c r="FN43" s="153"/>
      <c r="FO43" s="153"/>
      <c r="FP43" s="153"/>
      <c r="FQ43" s="153"/>
      <c r="FR43" s="153"/>
      <c r="FS43" s="153"/>
      <c r="FT43" s="153"/>
      <c r="FU43" s="153"/>
      <c r="FV43" s="153"/>
      <c r="FW43" s="153"/>
      <c r="FX43" s="153"/>
      <c r="FY43" s="153"/>
      <c r="FZ43" s="153"/>
      <c r="GA43" s="153"/>
      <c r="GB43" s="153"/>
      <c r="GC43" s="153"/>
      <c r="GD43" s="153"/>
      <c r="GE43" s="153"/>
      <c r="GF43" s="153"/>
      <c r="GG43" s="153"/>
      <c r="GH43" s="153"/>
      <c r="GI43" s="153"/>
      <c r="GJ43" s="153"/>
      <c r="GK43" s="153"/>
      <c r="GL43" s="153"/>
      <c r="GM43" s="153"/>
      <c r="GN43" s="153"/>
      <c r="GO43" s="153"/>
      <c r="GP43" s="153"/>
      <c r="GQ43" s="153"/>
      <c r="GR43" s="153"/>
      <c r="GS43" s="153"/>
      <c r="GT43" s="153"/>
      <c r="GU43" s="153"/>
      <c r="GV43" s="153"/>
      <c r="GW43" s="153"/>
      <c r="GX43" s="153"/>
      <c r="GY43" s="153"/>
      <c r="GZ43" s="153"/>
      <c r="HA43" s="153"/>
      <c r="HB43" s="153"/>
      <c r="HC43" s="153"/>
      <c r="HD43" s="153"/>
      <c r="HE43" s="153"/>
      <c r="HF43" s="153"/>
      <c r="HG43" s="153"/>
      <c r="HH43" s="153"/>
      <c r="HI43" s="153"/>
      <c r="HJ43" s="153"/>
      <c r="HK43" s="153"/>
      <c r="HL43" s="153"/>
      <c r="HM43" s="153"/>
      <c r="HN43" s="153"/>
      <c r="HO43" s="153"/>
      <c r="HP43" s="153"/>
      <c r="HQ43" s="153"/>
      <c r="HR43" s="153"/>
      <c r="HS43" s="153"/>
      <c r="HT43" s="153"/>
      <c r="HU43" s="153"/>
      <c r="HV43" s="154"/>
      <c r="HW43" s="160"/>
      <c r="HX43" s="161"/>
      <c r="HY43" s="161"/>
      <c r="HZ43" s="161"/>
      <c r="IA43" s="161"/>
      <c r="IB43" s="161"/>
      <c r="IC43" s="161"/>
      <c r="ID43" s="161"/>
      <c r="IE43" s="161"/>
      <c r="IF43" s="161"/>
      <c r="IG43" s="161"/>
      <c r="IH43" s="166"/>
      <c r="II43" s="167"/>
    </row>
    <row r="44" spans="5:243" ht="5.0999999999999996" customHeight="1" x14ac:dyDescent="0.15">
      <c r="E44" s="343" t="s">
        <v>7</v>
      </c>
      <c r="F44" s="344"/>
      <c r="G44" s="344"/>
      <c r="H44" s="344"/>
      <c r="I44" s="344"/>
      <c r="J44" s="344"/>
      <c r="K44" s="344"/>
      <c r="L44" s="344"/>
      <c r="M44" s="344"/>
      <c r="N44" s="344"/>
      <c r="O44" s="344"/>
      <c r="P44" s="344"/>
      <c r="Q44" s="344"/>
      <c r="R44" s="344"/>
      <c r="S44" s="344"/>
      <c r="T44" s="344"/>
      <c r="U44" s="344"/>
      <c r="V44" s="405"/>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6"/>
      <c r="CA44" s="406"/>
      <c r="CB44" s="406"/>
      <c r="CC44" s="406"/>
      <c r="CD44" s="406"/>
      <c r="CE44" s="406"/>
      <c r="CF44" s="406"/>
      <c r="CG44" s="406"/>
      <c r="CH44" s="406"/>
      <c r="CI44" s="406"/>
      <c r="CJ44" s="406"/>
      <c r="CK44" s="406"/>
      <c r="CL44" s="406"/>
      <c r="CM44" s="406"/>
      <c r="CN44" s="407"/>
      <c r="CO44" s="626"/>
      <c r="CP44" s="627"/>
      <c r="CQ44" s="628"/>
      <c r="CR44" s="453"/>
      <c r="CS44" s="454"/>
      <c r="CT44" s="454"/>
      <c r="CU44" s="454"/>
      <c r="CV44" s="454"/>
      <c r="CW44" s="454"/>
      <c r="CX44" s="454"/>
      <c r="CY44" s="454"/>
      <c r="CZ44" s="454"/>
      <c r="DA44" s="454"/>
      <c r="DB44" s="454"/>
      <c r="DC44" s="454"/>
      <c r="DD44" s="454"/>
      <c r="DE44" s="454"/>
      <c r="DF44" s="454"/>
      <c r="DG44" s="454"/>
      <c r="DH44" s="454"/>
      <c r="DI44" s="455"/>
      <c r="DJ44" s="462"/>
      <c r="DK44" s="463"/>
      <c r="DL44" s="463"/>
      <c r="DM44" s="463"/>
      <c r="DN44" s="463"/>
      <c r="DO44" s="463"/>
      <c r="DP44" s="463"/>
      <c r="DQ44" s="463"/>
      <c r="DR44" s="464"/>
      <c r="DS44" s="399"/>
      <c r="DT44" s="400"/>
      <c r="DU44" s="400"/>
      <c r="DV44" s="400"/>
      <c r="DW44" s="400"/>
      <c r="DX44" s="400"/>
      <c r="DY44" s="400"/>
      <c r="DZ44" s="400"/>
      <c r="EA44" s="400"/>
      <c r="EB44" s="400"/>
      <c r="EC44" s="400"/>
      <c r="ED44" s="400"/>
      <c r="EE44" s="400"/>
      <c r="EF44" s="400"/>
      <c r="EG44" s="401"/>
      <c r="EH44" s="426"/>
      <c r="EI44" s="427"/>
      <c r="EJ44" s="469"/>
      <c r="EO44" s="17"/>
      <c r="EP44" s="17"/>
      <c r="EQ44" s="17"/>
      <c r="ER44" s="17"/>
      <c r="ET44" s="62"/>
      <c r="EU44" s="77"/>
      <c r="FB44" s="63"/>
      <c r="FC44" s="143"/>
      <c r="FD44" s="144"/>
      <c r="FE44" s="144"/>
      <c r="FF44" s="144"/>
      <c r="FG44" s="144"/>
      <c r="FH44" s="145"/>
      <c r="FI44" s="152"/>
      <c r="FJ44" s="153"/>
      <c r="FK44" s="153"/>
      <c r="FL44" s="153"/>
      <c r="FM44" s="153"/>
      <c r="FN44" s="153"/>
      <c r="FO44" s="153"/>
      <c r="FP44" s="153"/>
      <c r="FQ44" s="153"/>
      <c r="FR44" s="153"/>
      <c r="FS44" s="153"/>
      <c r="FT44" s="153"/>
      <c r="FU44" s="153"/>
      <c r="FV44" s="153"/>
      <c r="FW44" s="153"/>
      <c r="FX44" s="153"/>
      <c r="FY44" s="153"/>
      <c r="FZ44" s="153"/>
      <c r="GA44" s="153"/>
      <c r="GB44" s="153"/>
      <c r="GC44" s="153"/>
      <c r="GD44" s="153"/>
      <c r="GE44" s="153"/>
      <c r="GF44" s="153"/>
      <c r="GG44" s="153"/>
      <c r="GH44" s="153"/>
      <c r="GI44" s="153"/>
      <c r="GJ44" s="153"/>
      <c r="GK44" s="153"/>
      <c r="GL44" s="153"/>
      <c r="GM44" s="153"/>
      <c r="GN44" s="153"/>
      <c r="GO44" s="153"/>
      <c r="GP44" s="153"/>
      <c r="GQ44" s="153"/>
      <c r="GR44" s="153"/>
      <c r="GS44" s="153"/>
      <c r="GT44" s="153"/>
      <c r="GU44" s="153"/>
      <c r="GV44" s="153"/>
      <c r="GW44" s="153"/>
      <c r="GX44" s="153"/>
      <c r="GY44" s="153"/>
      <c r="GZ44" s="153"/>
      <c r="HA44" s="153"/>
      <c r="HB44" s="153"/>
      <c r="HC44" s="153"/>
      <c r="HD44" s="153"/>
      <c r="HE44" s="153"/>
      <c r="HF44" s="153"/>
      <c r="HG44" s="153"/>
      <c r="HH44" s="153"/>
      <c r="HI44" s="153"/>
      <c r="HJ44" s="153"/>
      <c r="HK44" s="153"/>
      <c r="HL44" s="153"/>
      <c r="HM44" s="153"/>
      <c r="HN44" s="153"/>
      <c r="HO44" s="153"/>
      <c r="HP44" s="153"/>
      <c r="HQ44" s="153"/>
      <c r="HR44" s="153"/>
      <c r="HS44" s="153"/>
      <c r="HT44" s="153"/>
      <c r="HU44" s="153"/>
      <c r="HV44" s="154"/>
      <c r="HW44" s="160"/>
      <c r="HX44" s="161"/>
      <c r="HY44" s="161"/>
      <c r="HZ44" s="161"/>
      <c r="IA44" s="161"/>
      <c r="IB44" s="161"/>
      <c r="IC44" s="161"/>
      <c r="ID44" s="161"/>
      <c r="IE44" s="161"/>
      <c r="IF44" s="161"/>
      <c r="IG44" s="161"/>
      <c r="IH44" s="166"/>
      <c r="II44" s="167"/>
    </row>
    <row r="45" spans="5:243" ht="5.0999999999999996" customHeight="1" x14ac:dyDescent="0.15">
      <c r="E45" s="343"/>
      <c r="F45" s="344"/>
      <c r="G45" s="344"/>
      <c r="H45" s="344"/>
      <c r="I45" s="344"/>
      <c r="J45" s="344"/>
      <c r="K45" s="344"/>
      <c r="L45" s="344"/>
      <c r="M45" s="344"/>
      <c r="N45" s="344"/>
      <c r="O45" s="344"/>
      <c r="P45" s="344"/>
      <c r="Q45" s="344"/>
      <c r="R45" s="344"/>
      <c r="S45" s="344"/>
      <c r="T45" s="344"/>
      <c r="U45" s="344"/>
      <c r="V45" s="408"/>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09"/>
      <c r="CA45" s="409"/>
      <c r="CB45" s="409"/>
      <c r="CC45" s="409"/>
      <c r="CD45" s="409"/>
      <c r="CE45" s="409"/>
      <c r="CF45" s="409"/>
      <c r="CG45" s="409"/>
      <c r="CH45" s="409"/>
      <c r="CI45" s="409"/>
      <c r="CJ45" s="409"/>
      <c r="CK45" s="409"/>
      <c r="CL45" s="409"/>
      <c r="CM45" s="409"/>
      <c r="CN45" s="410"/>
      <c r="CO45" s="626"/>
      <c r="CP45" s="627"/>
      <c r="CQ45" s="628"/>
      <c r="CR45" s="453"/>
      <c r="CS45" s="454"/>
      <c r="CT45" s="454"/>
      <c r="CU45" s="454"/>
      <c r="CV45" s="454"/>
      <c r="CW45" s="454"/>
      <c r="CX45" s="454"/>
      <c r="CY45" s="454"/>
      <c r="CZ45" s="454"/>
      <c r="DA45" s="454"/>
      <c r="DB45" s="454"/>
      <c r="DC45" s="454"/>
      <c r="DD45" s="454"/>
      <c r="DE45" s="454"/>
      <c r="DF45" s="454"/>
      <c r="DG45" s="454"/>
      <c r="DH45" s="454"/>
      <c r="DI45" s="455"/>
      <c r="DJ45" s="462"/>
      <c r="DK45" s="463"/>
      <c r="DL45" s="463"/>
      <c r="DM45" s="463"/>
      <c r="DN45" s="463"/>
      <c r="DO45" s="463"/>
      <c r="DP45" s="463"/>
      <c r="DQ45" s="463"/>
      <c r="DR45" s="464"/>
      <c r="DS45" s="399"/>
      <c r="DT45" s="400"/>
      <c r="DU45" s="400"/>
      <c r="DV45" s="400"/>
      <c r="DW45" s="400"/>
      <c r="DX45" s="400"/>
      <c r="DY45" s="400"/>
      <c r="DZ45" s="400"/>
      <c r="EA45" s="400"/>
      <c r="EB45" s="400"/>
      <c r="EC45" s="400"/>
      <c r="ED45" s="400"/>
      <c r="EE45" s="400"/>
      <c r="EF45" s="400"/>
      <c r="EG45" s="401"/>
      <c r="EH45" s="426"/>
      <c r="EI45" s="427"/>
      <c r="EJ45" s="469"/>
      <c r="EO45" s="17"/>
      <c r="EP45" s="17"/>
      <c r="EQ45" s="17"/>
      <c r="ER45" s="17"/>
      <c r="ET45" s="62"/>
      <c r="EU45" s="77"/>
      <c r="FB45" s="82"/>
      <c r="FC45" s="146"/>
      <c r="FD45" s="147"/>
      <c r="FE45" s="147"/>
      <c r="FF45" s="147"/>
      <c r="FG45" s="147"/>
      <c r="FH45" s="148"/>
      <c r="FI45" s="155"/>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7"/>
      <c r="HW45" s="162"/>
      <c r="HX45" s="163"/>
      <c r="HY45" s="163"/>
      <c r="HZ45" s="163"/>
      <c r="IA45" s="163"/>
      <c r="IB45" s="163"/>
      <c r="IC45" s="163"/>
      <c r="ID45" s="163"/>
      <c r="IE45" s="163"/>
      <c r="IF45" s="163"/>
      <c r="IG45" s="163"/>
      <c r="IH45" s="168"/>
      <c r="II45" s="169"/>
    </row>
    <row r="46" spans="5:243" ht="5.0999999999999996" customHeight="1" x14ac:dyDescent="0.15">
      <c r="E46" s="345"/>
      <c r="F46" s="344"/>
      <c r="G46" s="344"/>
      <c r="H46" s="344"/>
      <c r="I46" s="344"/>
      <c r="J46" s="344"/>
      <c r="K46" s="344"/>
      <c r="L46" s="344"/>
      <c r="M46" s="344"/>
      <c r="N46" s="344"/>
      <c r="O46" s="344"/>
      <c r="P46" s="344"/>
      <c r="Q46" s="344"/>
      <c r="R46" s="344"/>
      <c r="S46" s="344"/>
      <c r="T46" s="344"/>
      <c r="U46" s="344"/>
      <c r="V46" s="408"/>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09"/>
      <c r="BR46" s="409"/>
      <c r="BS46" s="409"/>
      <c r="BT46" s="409"/>
      <c r="BU46" s="409"/>
      <c r="BV46" s="409"/>
      <c r="BW46" s="409"/>
      <c r="BX46" s="409"/>
      <c r="BY46" s="409"/>
      <c r="BZ46" s="409"/>
      <c r="CA46" s="409"/>
      <c r="CB46" s="409"/>
      <c r="CC46" s="409"/>
      <c r="CD46" s="409"/>
      <c r="CE46" s="409"/>
      <c r="CF46" s="409"/>
      <c r="CG46" s="409"/>
      <c r="CH46" s="409"/>
      <c r="CI46" s="409"/>
      <c r="CJ46" s="409"/>
      <c r="CK46" s="409"/>
      <c r="CL46" s="409"/>
      <c r="CM46" s="409"/>
      <c r="CN46" s="410"/>
      <c r="CO46" s="626"/>
      <c r="CP46" s="627"/>
      <c r="CQ46" s="628"/>
      <c r="CR46" s="453"/>
      <c r="CS46" s="454"/>
      <c r="CT46" s="454"/>
      <c r="CU46" s="454"/>
      <c r="CV46" s="454"/>
      <c r="CW46" s="454"/>
      <c r="CX46" s="454"/>
      <c r="CY46" s="454"/>
      <c r="CZ46" s="454"/>
      <c r="DA46" s="454"/>
      <c r="DB46" s="454"/>
      <c r="DC46" s="454"/>
      <c r="DD46" s="454"/>
      <c r="DE46" s="454"/>
      <c r="DF46" s="454"/>
      <c r="DG46" s="454"/>
      <c r="DH46" s="454"/>
      <c r="DI46" s="455"/>
      <c r="DJ46" s="462"/>
      <c r="DK46" s="463"/>
      <c r="DL46" s="463"/>
      <c r="DM46" s="463"/>
      <c r="DN46" s="463"/>
      <c r="DO46" s="463"/>
      <c r="DP46" s="463"/>
      <c r="DQ46" s="463"/>
      <c r="DR46" s="464"/>
      <c r="DS46" s="399"/>
      <c r="DT46" s="400"/>
      <c r="DU46" s="400"/>
      <c r="DV46" s="400"/>
      <c r="DW46" s="400"/>
      <c r="DX46" s="400"/>
      <c r="DY46" s="400"/>
      <c r="DZ46" s="400"/>
      <c r="EA46" s="400"/>
      <c r="EB46" s="400"/>
      <c r="EC46" s="400"/>
      <c r="ED46" s="400"/>
      <c r="EE46" s="400"/>
      <c r="EF46" s="400"/>
      <c r="EG46" s="401"/>
      <c r="EH46" s="426"/>
      <c r="EI46" s="427"/>
      <c r="EJ46" s="469"/>
      <c r="EO46" s="17"/>
      <c r="EP46" s="17"/>
      <c r="EQ46" s="17"/>
      <c r="ER46" s="17"/>
      <c r="ET46" s="62"/>
      <c r="EU46" s="77"/>
      <c r="EX46" s="65"/>
      <c r="EY46" s="66"/>
      <c r="EZ46" s="66"/>
      <c r="FA46" s="66"/>
      <c r="FB46" s="63"/>
      <c r="FC46" s="140" t="s">
        <v>66</v>
      </c>
      <c r="FD46" s="141"/>
      <c r="FE46" s="141"/>
      <c r="FF46" s="141"/>
      <c r="FG46" s="141"/>
      <c r="FH46" s="142"/>
      <c r="FI46" s="149" t="s">
        <v>67</v>
      </c>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1"/>
      <c r="HW46" s="158"/>
      <c r="HX46" s="159"/>
      <c r="HY46" s="159"/>
      <c r="HZ46" s="159"/>
      <c r="IA46" s="159"/>
      <c r="IB46" s="159"/>
      <c r="IC46" s="159"/>
      <c r="ID46" s="159"/>
      <c r="IE46" s="159"/>
      <c r="IF46" s="159"/>
      <c r="IG46" s="159"/>
      <c r="IH46" s="164" t="s">
        <v>6</v>
      </c>
      <c r="II46" s="165"/>
    </row>
    <row r="47" spans="5:243" ht="5.0999999999999996" customHeight="1" x14ac:dyDescent="0.15">
      <c r="E47" s="345"/>
      <c r="F47" s="344"/>
      <c r="G47" s="344"/>
      <c r="H47" s="344"/>
      <c r="I47" s="344"/>
      <c r="J47" s="344"/>
      <c r="K47" s="344"/>
      <c r="L47" s="344"/>
      <c r="M47" s="344"/>
      <c r="N47" s="344"/>
      <c r="O47" s="344"/>
      <c r="P47" s="344"/>
      <c r="Q47" s="344"/>
      <c r="R47" s="344"/>
      <c r="S47" s="344"/>
      <c r="T47" s="344"/>
      <c r="U47" s="344"/>
      <c r="V47" s="408"/>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10"/>
      <c r="CO47" s="626"/>
      <c r="CP47" s="627"/>
      <c r="CQ47" s="628"/>
      <c r="CR47" s="453"/>
      <c r="CS47" s="454"/>
      <c r="CT47" s="454"/>
      <c r="CU47" s="454"/>
      <c r="CV47" s="454"/>
      <c r="CW47" s="454"/>
      <c r="CX47" s="454"/>
      <c r="CY47" s="454"/>
      <c r="CZ47" s="454"/>
      <c r="DA47" s="454"/>
      <c r="DB47" s="454"/>
      <c r="DC47" s="454"/>
      <c r="DD47" s="454"/>
      <c r="DE47" s="454"/>
      <c r="DF47" s="454"/>
      <c r="DG47" s="454"/>
      <c r="DH47" s="454"/>
      <c r="DI47" s="455"/>
      <c r="DJ47" s="462"/>
      <c r="DK47" s="463"/>
      <c r="DL47" s="463"/>
      <c r="DM47" s="463"/>
      <c r="DN47" s="463"/>
      <c r="DO47" s="463"/>
      <c r="DP47" s="463"/>
      <c r="DQ47" s="463"/>
      <c r="DR47" s="464"/>
      <c r="DS47" s="399"/>
      <c r="DT47" s="400"/>
      <c r="DU47" s="400"/>
      <c r="DV47" s="400"/>
      <c r="DW47" s="400"/>
      <c r="DX47" s="400"/>
      <c r="DY47" s="400"/>
      <c r="DZ47" s="400"/>
      <c r="EA47" s="400"/>
      <c r="EB47" s="400"/>
      <c r="EC47" s="400"/>
      <c r="ED47" s="400"/>
      <c r="EE47" s="400"/>
      <c r="EF47" s="400"/>
      <c r="EG47" s="401"/>
      <c r="EH47" s="426"/>
      <c r="EI47" s="427"/>
      <c r="EJ47" s="469"/>
      <c r="EO47" s="17"/>
      <c r="EP47" s="17"/>
      <c r="EQ47" s="17"/>
      <c r="ER47" s="17"/>
      <c r="ET47" s="62"/>
      <c r="EU47" s="77"/>
      <c r="FC47" s="143"/>
      <c r="FD47" s="144"/>
      <c r="FE47" s="144"/>
      <c r="FF47" s="144"/>
      <c r="FG47" s="144"/>
      <c r="FH47" s="145"/>
      <c r="FI47" s="152"/>
      <c r="FJ47" s="153"/>
      <c r="FK47" s="153"/>
      <c r="FL47" s="153"/>
      <c r="FM47" s="153"/>
      <c r="FN47" s="153"/>
      <c r="FO47" s="153"/>
      <c r="FP47" s="153"/>
      <c r="FQ47" s="153"/>
      <c r="FR47" s="153"/>
      <c r="FS47" s="153"/>
      <c r="FT47" s="153"/>
      <c r="FU47" s="153"/>
      <c r="FV47" s="153"/>
      <c r="FW47" s="153"/>
      <c r="FX47" s="153"/>
      <c r="FY47" s="153"/>
      <c r="FZ47" s="153"/>
      <c r="GA47" s="153"/>
      <c r="GB47" s="153"/>
      <c r="GC47" s="153"/>
      <c r="GD47" s="153"/>
      <c r="GE47" s="153"/>
      <c r="GF47" s="153"/>
      <c r="GG47" s="153"/>
      <c r="GH47" s="153"/>
      <c r="GI47" s="153"/>
      <c r="GJ47" s="153"/>
      <c r="GK47" s="153"/>
      <c r="GL47" s="153"/>
      <c r="GM47" s="153"/>
      <c r="GN47" s="153"/>
      <c r="GO47" s="153"/>
      <c r="GP47" s="153"/>
      <c r="GQ47" s="153"/>
      <c r="GR47" s="153"/>
      <c r="GS47" s="153"/>
      <c r="GT47" s="153"/>
      <c r="GU47" s="153"/>
      <c r="GV47" s="153"/>
      <c r="GW47" s="153"/>
      <c r="GX47" s="153"/>
      <c r="GY47" s="153"/>
      <c r="GZ47" s="153"/>
      <c r="HA47" s="153"/>
      <c r="HB47" s="153"/>
      <c r="HC47" s="153"/>
      <c r="HD47" s="153"/>
      <c r="HE47" s="153"/>
      <c r="HF47" s="153"/>
      <c r="HG47" s="153"/>
      <c r="HH47" s="153"/>
      <c r="HI47" s="153"/>
      <c r="HJ47" s="153"/>
      <c r="HK47" s="153"/>
      <c r="HL47" s="153"/>
      <c r="HM47" s="153"/>
      <c r="HN47" s="153"/>
      <c r="HO47" s="153"/>
      <c r="HP47" s="153"/>
      <c r="HQ47" s="153"/>
      <c r="HR47" s="153"/>
      <c r="HS47" s="153"/>
      <c r="HT47" s="153"/>
      <c r="HU47" s="153"/>
      <c r="HV47" s="154"/>
      <c r="HW47" s="160"/>
      <c r="HX47" s="161"/>
      <c r="HY47" s="161"/>
      <c r="HZ47" s="161"/>
      <c r="IA47" s="161"/>
      <c r="IB47" s="161"/>
      <c r="IC47" s="161"/>
      <c r="ID47" s="161"/>
      <c r="IE47" s="161"/>
      <c r="IF47" s="161"/>
      <c r="IG47" s="161"/>
      <c r="IH47" s="166"/>
      <c r="II47" s="167"/>
    </row>
    <row r="48" spans="5:243" ht="5.0999999999999996" customHeight="1" x14ac:dyDescent="0.15">
      <c r="E48" s="345"/>
      <c r="F48" s="344"/>
      <c r="G48" s="344"/>
      <c r="H48" s="344"/>
      <c r="I48" s="344"/>
      <c r="J48" s="344"/>
      <c r="K48" s="344"/>
      <c r="L48" s="344"/>
      <c r="M48" s="344"/>
      <c r="N48" s="344"/>
      <c r="O48" s="344"/>
      <c r="P48" s="344"/>
      <c r="Q48" s="344"/>
      <c r="R48" s="344"/>
      <c r="S48" s="344"/>
      <c r="T48" s="344"/>
      <c r="U48" s="344"/>
      <c r="V48" s="408"/>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09"/>
      <c r="BR48" s="409"/>
      <c r="BS48" s="409"/>
      <c r="BT48" s="409"/>
      <c r="BU48" s="409"/>
      <c r="BV48" s="409"/>
      <c r="BW48" s="409"/>
      <c r="BX48" s="409"/>
      <c r="BY48" s="409"/>
      <c r="BZ48" s="409"/>
      <c r="CA48" s="409"/>
      <c r="CB48" s="409"/>
      <c r="CC48" s="409"/>
      <c r="CD48" s="409"/>
      <c r="CE48" s="409"/>
      <c r="CF48" s="409"/>
      <c r="CG48" s="409"/>
      <c r="CH48" s="409"/>
      <c r="CI48" s="409"/>
      <c r="CJ48" s="409"/>
      <c r="CK48" s="409"/>
      <c r="CL48" s="409"/>
      <c r="CM48" s="409"/>
      <c r="CN48" s="410"/>
      <c r="CO48" s="626"/>
      <c r="CP48" s="627"/>
      <c r="CQ48" s="628"/>
      <c r="CR48" s="453"/>
      <c r="CS48" s="454"/>
      <c r="CT48" s="454"/>
      <c r="CU48" s="454"/>
      <c r="CV48" s="454"/>
      <c r="CW48" s="454"/>
      <c r="CX48" s="454"/>
      <c r="CY48" s="454"/>
      <c r="CZ48" s="454"/>
      <c r="DA48" s="454"/>
      <c r="DB48" s="454"/>
      <c r="DC48" s="454"/>
      <c r="DD48" s="454"/>
      <c r="DE48" s="454"/>
      <c r="DF48" s="454"/>
      <c r="DG48" s="454"/>
      <c r="DH48" s="454"/>
      <c r="DI48" s="455"/>
      <c r="DJ48" s="462"/>
      <c r="DK48" s="463"/>
      <c r="DL48" s="463"/>
      <c r="DM48" s="463"/>
      <c r="DN48" s="463"/>
      <c r="DO48" s="463"/>
      <c r="DP48" s="463"/>
      <c r="DQ48" s="463"/>
      <c r="DR48" s="464"/>
      <c r="DS48" s="399"/>
      <c r="DT48" s="400"/>
      <c r="DU48" s="400"/>
      <c r="DV48" s="400"/>
      <c r="DW48" s="400"/>
      <c r="DX48" s="400"/>
      <c r="DY48" s="400"/>
      <c r="DZ48" s="400"/>
      <c r="EA48" s="400"/>
      <c r="EB48" s="400"/>
      <c r="EC48" s="400"/>
      <c r="ED48" s="400"/>
      <c r="EE48" s="400"/>
      <c r="EF48" s="400"/>
      <c r="EG48" s="401"/>
      <c r="EH48" s="426"/>
      <c r="EI48" s="427"/>
      <c r="EJ48" s="469"/>
      <c r="EO48" s="17"/>
      <c r="EP48" s="17"/>
      <c r="EQ48" s="17"/>
      <c r="ER48" s="17"/>
      <c r="ET48" s="62"/>
      <c r="EU48" s="77"/>
      <c r="FC48" s="143"/>
      <c r="FD48" s="144"/>
      <c r="FE48" s="144"/>
      <c r="FF48" s="144"/>
      <c r="FG48" s="144"/>
      <c r="FH48" s="145"/>
      <c r="FI48" s="152"/>
      <c r="FJ48" s="153"/>
      <c r="FK48" s="153"/>
      <c r="FL48" s="153"/>
      <c r="FM48" s="153"/>
      <c r="FN48" s="153"/>
      <c r="FO48" s="153"/>
      <c r="FP48" s="153"/>
      <c r="FQ48" s="153"/>
      <c r="FR48" s="153"/>
      <c r="FS48" s="153"/>
      <c r="FT48" s="153"/>
      <c r="FU48" s="153"/>
      <c r="FV48" s="153"/>
      <c r="FW48" s="153"/>
      <c r="FX48" s="153"/>
      <c r="FY48" s="153"/>
      <c r="FZ48" s="153"/>
      <c r="GA48" s="153"/>
      <c r="GB48" s="153"/>
      <c r="GC48" s="153"/>
      <c r="GD48" s="153"/>
      <c r="GE48" s="153"/>
      <c r="GF48" s="153"/>
      <c r="GG48" s="153"/>
      <c r="GH48" s="153"/>
      <c r="GI48" s="153"/>
      <c r="GJ48" s="153"/>
      <c r="GK48" s="153"/>
      <c r="GL48" s="153"/>
      <c r="GM48" s="153"/>
      <c r="GN48" s="153"/>
      <c r="GO48" s="153"/>
      <c r="GP48" s="153"/>
      <c r="GQ48" s="153"/>
      <c r="GR48" s="153"/>
      <c r="GS48" s="153"/>
      <c r="GT48" s="153"/>
      <c r="GU48" s="153"/>
      <c r="GV48" s="153"/>
      <c r="GW48" s="153"/>
      <c r="GX48" s="153"/>
      <c r="GY48" s="153"/>
      <c r="GZ48" s="153"/>
      <c r="HA48" s="153"/>
      <c r="HB48" s="153"/>
      <c r="HC48" s="153"/>
      <c r="HD48" s="153"/>
      <c r="HE48" s="153"/>
      <c r="HF48" s="153"/>
      <c r="HG48" s="153"/>
      <c r="HH48" s="153"/>
      <c r="HI48" s="153"/>
      <c r="HJ48" s="153"/>
      <c r="HK48" s="153"/>
      <c r="HL48" s="153"/>
      <c r="HM48" s="153"/>
      <c r="HN48" s="153"/>
      <c r="HO48" s="153"/>
      <c r="HP48" s="153"/>
      <c r="HQ48" s="153"/>
      <c r="HR48" s="153"/>
      <c r="HS48" s="153"/>
      <c r="HT48" s="153"/>
      <c r="HU48" s="153"/>
      <c r="HV48" s="154"/>
      <c r="HW48" s="160"/>
      <c r="HX48" s="161"/>
      <c r="HY48" s="161"/>
      <c r="HZ48" s="161"/>
      <c r="IA48" s="161"/>
      <c r="IB48" s="161"/>
      <c r="IC48" s="161"/>
      <c r="ID48" s="161"/>
      <c r="IE48" s="161"/>
      <c r="IF48" s="161"/>
      <c r="IG48" s="161"/>
      <c r="IH48" s="166"/>
      <c r="II48" s="167"/>
    </row>
    <row r="49" spans="5:243" ht="5.0999999999999996" customHeight="1" thickBot="1" x14ac:dyDescent="0.2">
      <c r="E49" s="345"/>
      <c r="F49" s="344"/>
      <c r="G49" s="344"/>
      <c r="H49" s="344"/>
      <c r="I49" s="344"/>
      <c r="J49" s="344"/>
      <c r="K49" s="344"/>
      <c r="L49" s="344"/>
      <c r="M49" s="344"/>
      <c r="N49" s="344"/>
      <c r="O49" s="344"/>
      <c r="P49" s="344"/>
      <c r="Q49" s="344"/>
      <c r="R49" s="344"/>
      <c r="S49" s="344"/>
      <c r="T49" s="344"/>
      <c r="U49" s="344"/>
      <c r="V49" s="408"/>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09"/>
      <c r="BR49" s="409"/>
      <c r="BS49" s="409"/>
      <c r="BT49" s="409"/>
      <c r="BU49" s="409"/>
      <c r="BV49" s="409"/>
      <c r="BW49" s="409"/>
      <c r="BX49" s="409"/>
      <c r="BY49" s="409"/>
      <c r="BZ49" s="409"/>
      <c r="CA49" s="409"/>
      <c r="CB49" s="409"/>
      <c r="CC49" s="409"/>
      <c r="CD49" s="409"/>
      <c r="CE49" s="409"/>
      <c r="CF49" s="409"/>
      <c r="CG49" s="409"/>
      <c r="CH49" s="409"/>
      <c r="CI49" s="409"/>
      <c r="CJ49" s="409"/>
      <c r="CK49" s="409"/>
      <c r="CL49" s="409"/>
      <c r="CM49" s="409"/>
      <c r="CN49" s="410"/>
      <c r="CO49" s="626"/>
      <c r="CP49" s="627"/>
      <c r="CQ49" s="628"/>
      <c r="CR49" s="456"/>
      <c r="CS49" s="457"/>
      <c r="CT49" s="457"/>
      <c r="CU49" s="457"/>
      <c r="CV49" s="457"/>
      <c r="CW49" s="457"/>
      <c r="CX49" s="457"/>
      <c r="CY49" s="457"/>
      <c r="CZ49" s="457"/>
      <c r="DA49" s="457"/>
      <c r="DB49" s="457"/>
      <c r="DC49" s="457"/>
      <c r="DD49" s="457"/>
      <c r="DE49" s="457"/>
      <c r="DF49" s="457"/>
      <c r="DG49" s="457"/>
      <c r="DH49" s="457"/>
      <c r="DI49" s="458"/>
      <c r="DJ49" s="465"/>
      <c r="DK49" s="466"/>
      <c r="DL49" s="466"/>
      <c r="DM49" s="466"/>
      <c r="DN49" s="466"/>
      <c r="DO49" s="466"/>
      <c r="DP49" s="466"/>
      <c r="DQ49" s="466"/>
      <c r="DR49" s="467"/>
      <c r="DS49" s="402"/>
      <c r="DT49" s="403"/>
      <c r="DU49" s="403"/>
      <c r="DV49" s="403"/>
      <c r="DW49" s="403"/>
      <c r="DX49" s="403"/>
      <c r="DY49" s="403"/>
      <c r="DZ49" s="403"/>
      <c r="EA49" s="403"/>
      <c r="EB49" s="403"/>
      <c r="EC49" s="403"/>
      <c r="ED49" s="403"/>
      <c r="EE49" s="403"/>
      <c r="EF49" s="403"/>
      <c r="EG49" s="404"/>
      <c r="EH49" s="470"/>
      <c r="EI49" s="471"/>
      <c r="EJ49" s="472"/>
      <c r="EO49" s="17"/>
      <c r="EP49" s="17"/>
      <c r="EQ49" s="17"/>
      <c r="ER49" s="17"/>
      <c r="ET49" s="62"/>
      <c r="EU49" s="77"/>
      <c r="FC49" s="171"/>
      <c r="FD49" s="172"/>
      <c r="FE49" s="172"/>
      <c r="FF49" s="172"/>
      <c r="FG49" s="172"/>
      <c r="FH49" s="173"/>
      <c r="FI49" s="174"/>
      <c r="FJ49" s="175"/>
      <c r="FK49" s="175"/>
      <c r="FL49" s="175"/>
      <c r="FM49" s="175"/>
      <c r="FN49" s="175"/>
      <c r="FO49" s="175"/>
      <c r="FP49" s="175"/>
      <c r="FQ49" s="175"/>
      <c r="FR49" s="175"/>
      <c r="FS49" s="175"/>
      <c r="FT49" s="175"/>
      <c r="FU49" s="175"/>
      <c r="FV49" s="175"/>
      <c r="FW49" s="175"/>
      <c r="FX49" s="175"/>
      <c r="FY49" s="175"/>
      <c r="FZ49" s="175"/>
      <c r="GA49" s="175"/>
      <c r="GB49" s="175"/>
      <c r="GC49" s="175"/>
      <c r="GD49" s="175"/>
      <c r="GE49" s="175"/>
      <c r="GF49" s="175"/>
      <c r="GG49" s="175"/>
      <c r="GH49" s="175"/>
      <c r="GI49" s="175"/>
      <c r="GJ49" s="175"/>
      <c r="GK49" s="175"/>
      <c r="GL49" s="175"/>
      <c r="GM49" s="175"/>
      <c r="GN49" s="175"/>
      <c r="GO49" s="175"/>
      <c r="GP49" s="175"/>
      <c r="GQ49" s="175"/>
      <c r="GR49" s="175"/>
      <c r="GS49" s="175"/>
      <c r="GT49" s="175"/>
      <c r="GU49" s="175"/>
      <c r="GV49" s="175"/>
      <c r="GW49" s="175"/>
      <c r="GX49" s="175"/>
      <c r="GY49" s="175"/>
      <c r="GZ49" s="175"/>
      <c r="HA49" s="175"/>
      <c r="HB49" s="175"/>
      <c r="HC49" s="175"/>
      <c r="HD49" s="175"/>
      <c r="HE49" s="175"/>
      <c r="HF49" s="175"/>
      <c r="HG49" s="175"/>
      <c r="HH49" s="175"/>
      <c r="HI49" s="175"/>
      <c r="HJ49" s="175"/>
      <c r="HK49" s="175"/>
      <c r="HL49" s="175"/>
      <c r="HM49" s="175"/>
      <c r="HN49" s="175"/>
      <c r="HO49" s="175"/>
      <c r="HP49" s="175"/>
      <c r="HQ49" s="175"/>
      <c r="HR49" s="175"/>
      <c r="HS49" s="175"/>
      <c r="HT49" s="175"/>
      <c r="HU49" s="175"/>
      <c r="HV49" s="176"/>
      <c r="HW49" s="177"/>
      <c r="HX49" s="178"/>
      <c r="HY49" s="178"/>
      <c r="HZ49" s="178"/>
      <c r="IA49" s="178"/>
      <c r="IB49" s="178"/>
      <c r="IC49" s="178"/>
      <c r="ID49" s="178"/>
      <c r="IE49" s="178"/>
      <c r="IF49" s="178"/>
      <c r="IG49" s="178"/>
      <c r="IH49" s="179"/>
      <c r="II49" s="180"/>
    </row>
    <row r="50" spans="5:243" ht="5.0999999999999996" customHeight="1" x14ac:dyDescent="0.15">
      <c r="E50" s="345"/>
      <c r="F50" s="344"/>
      <c r="G50" s="344"/>
      <c r="H50" s="344"/>
      <c r="I50" s="344"/>
      <c r="J50" s="344"/>
      <c r="K50" s="344"/>
      <c r="L50" s="344"/>
      <c r="M50" s="344"/>
      <c r="N50" s="344"/>
      <c r="O50" s="344"/>
      <c r="P50" s="344"/>
      <c r="Q50" s="344"/>
      <c r="R50" s="344"/>
      <c r="S50" s="344"/>
      <c r="T50" s="344"/>
      <c r="U50" s="344"/>
      <c r="V50" s="408"/>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09"/>
      <c r="BR50" s="409"/>
      <c r="BS50" s="409"/>
      <c r="BT50" s="409"/>
      <c r="BU50" s="409"/>
      <c r="BV50" s="409"/>
      <c r="BW50" s="409"/>
      <c r="BX50" s="409"/>
      <c r="BY50" s="409"/>
      <c r="BZ50" s="409"/>
      <c r="CA50" s="409"/>
      <c r="CB50" s="409"/>
      <c r="CC50" s="409"/>
      <c r="CD50" s="409"/>
      <c r="CE50" s="409"/>
      <c r="CF50" s="409"/>
      <c r="CG50" s="409"/>
      <c r="CH50" s="409"/>
      <c r="CI50" s="409"/>
      <c r="CJ50" s="409"/>
      <c r="CK50" s="409"/>
      <c r="CL50" s="409"/>
      <c r="CM50" s="409"/>
      <c r="CN50" s="410"/>
      <c r="CO50" s="626"/>
      <c r="CP50" s="627"/>
      <c r="CQ50" s="628"/>
      <c r="CR50" s="632" t="s">
        <v>82</v>
      </c>
      <c r="CS50" s="633"/>
      <c r="CT50" s="633"/>
      <c r="CU50" s="633"/>
      <c r="CV50" s="633"/>
      <c r="CW50" s="633"/>
      <c r="CX50" s="633"/>
      <c r="CY50" s="633"/>
      <c r="CZ50" s="633"/>
      <c r="DA50" s="633"/>
      <c r="DB50" s="633"/>
      <c r="DC50" s="633"/>
      <c r="DD50" s="633"/>
      <c r="DE50" s="633"/>
      <c r="DF50" s="633"/>
      <c r="DG50" s="633"/>
      <c r="DH50" s="633"/>
      <c r="DI50" s="634"/>
      <c r="DJ50" s="263" t="s">
        <v>105</v>
      </c>
      <c r="DK50" s="494"/>
      <c r="DL50" s="494"/>
      <c r="DM50" s="494"/>
      <c r="DN50" s="494"/>
      <c r="DO50" s="494"/>
      <c r="DP50" s="494"/>
      <c r="DQ50" s="494"/>
      <c r="DR50" s="495"/>
      <c r="DS50" s="396"/>
      <c r="DT50" s="397"/>
      <c r="DU50" s="397"/>
      <c r="DV50" s="397"/>
      <c r="DW50" s="397"/>
      <c r="DX50" s="397"/>
      <c r="DY50" s="397"/>
      <c r="DZ50" s="397"/>
      <c r="EA50" s="397"/>
      <c r="EB50" s="397"/>
      <c r="EC50" s="397"/>
      <c r="ED50" s="397"/>
      <c r="EE50" s="397"/>
      <c r="EF50" s="397"/>
      <c r="EG50" s="398"/>
      <c r="EH50" s="482" t="s">
        <v>6</v>
      </c>
      <c r="EI50" s="483"/>
      <c r="EJ50" s="484"/>
      <c r="EO50" s="17"/>
      <c r="EP50" s="17"/>
      <c r="EQ50" s="17"/>
      <c r="ER50" s="17"/>
      <c r="ES50" s="86"/>
      <c r="ET50" s="62"/>
      <c r="EU50" s="77"/>
      <c r="FC50" s="181" t="s">
        <v>68</v>
      </c>
      <c r="FD50" s="182"/>
      <c r="FE50" s="182"/>
      <c r="FF50" s="182"/>
      <c r="FG50" s="182"/>
      <c r="FH50" s="182"/>
      <c r="FI50" s="182"/>
      <c r="FJ50" s="182"/>
      <c r="FK50" s="182"/>
      <c r="FL50" s="182"/>
      <c r="FM50" s="182"/>
      <c r="FN50" s="182"/>
      <c r="FO50" s="182"/>
      <c r="FP50" s="182"/>
      <c r="FQ50" s="182"/>
      <c r="FR50" s="182"/>
      <c r="FS50" s="182"/>
      <c r="FT50" s="182"/>
      <c r="FU50" s="182"/>
      <c r="FV50" s="182"/>
      <c r="FW50" s="182"/>
      <c r="FX50" s="182"/>
      <c r="FY50" s="182"/>
      <c r="FZ50" s="182"/>
      <c r="GA50" s="182"/>
      <c r="GB50" s="182"/>
      <c r="GC50" s="182"/>
      <c r="GD50" s="182"/>
      <c r="GE50" s="182"/>
      <c r="GF50" s="182"/>
      <c r="GG50" s="182"/>
      <c r="GH50" s="182"/>
      <c r="GI50" s="182"/>
      <c r="GJ50" s="182"/>
      <c r="GK50" s="182"/>
      <c r="GL50" s="182"/>
      <c r="GM50" s="182"/>
      <c r="GN50" s="182"/>
      <c r="GO50" s="182"/>
      <c r="GP50" s="182"/>
      <c r="GQ50" s="182"/>
      <c r="GR50" s="182"/>
      <c r="GS50" s="182"/>
      <c r="GT50" s="182"/>
      <c r="GU50" s="182"/>
      <c r="GV50" s="182"/>
      <c r="GW50" s="182"/>
      <c r="GX50" s="182"/>
      <c r="GY50" s="182"/>
      <c r="GZ50" s="182"/>
      <c r="HA50" s="182"/>
      <c r="HB50" s="182"/>
      <c r="HC50" s="182"/>
      <c r="HD50" s="182"/>
      <c r="HE50" s="182"/>
      <c r="HF50" s="182"/>
      <c r="HG50" s="182"/>
      <c r="HH50" s="182"/>
      <c r="HI50" s="182"/>
      <c r="HJ50" s="182"/>
      <c r="HK50" s="182"/>
      <c r="HL50" s="182"/>
      <c r="HM50" s="182"/>
      <c r="HN50" s="182"/>
      <c r="HO50" s="182"/>
      <c r="HP50" s="182"/>
      <c r="HQ50" s="182"/>
      <c r="HR50" s="182"/>
      <c r="HS50" s="182"/>
      <c r="HT50" s="182"/>
      <c r="HU50" s="182"/>
      <c r="HV50" s="183"/>
      <c r="HW50" s="186">
        <f>SUM(HW34+HW38+HW42+HW46)</f>
        <v>0</v>
      </c>
      <c r="HX50" s="187"/>
      <c r="HY50" s="187"/>
      <c r="HZ50" s="187"/>
      <c r="IA50" s="187"/>
      <c r="IB50" s="187"/>
      <c r="IC50" s="187"/>
      <c r="ID50" s="187"/>
      <c r="IE50" s="187"/>
      <c r="IF50" s="187"/>
      <c r="IG50" s="187"/>
      <c r="IH50" s="182" t="s">
        <v>6</v>
      </c>
      <c r="II50" s="188"/>
    </row>
    <row r="51" spans="5:243" ht="5.0999999999999996" customHeight="1" thickBot="1" x14ac:dyDescent="0.2">
      <c r="E51" s="346"/>
      <c r="F51" s="347"/>
      <c r="G51" s="347"/>
      <c r="H51" s="347"/>
      <c r="I51" s="347"/>
      <c r="J51" s="347"/>
      <c r="K51" s="347"/>
      <c r="L51" s="347"/>
      <c r="M51" s="347"/>
      <c r="N51" s="347"/>
      <c r="O51" s="347"/>
      <c r="P51" s="347"/>
      <c r="Q51" s="347"/>
      <c r="R51" s="347"/>
      <c r="S51" s="347"/>
      <c r="T51" s="347"/>
      <c r="U51" s="347"/>
      <c r="V51" s="411"/>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c r="CG51" s="412"/>
      <c r="CH51" s="412"/>
      <c r="CI51" s="412"/>
      <c r="CJ51" s="412"/>
      <c r="CK51" s="412"/>
      <c r="CL51" s="412"/>
      <c r="CM51" s="412"/>
      <c r="CN51" s="413"/>
      <c r="CO51" s="626"/>
      <c r="CP51" s="627"/>
      <c r="CQ51" s="628"/>
      <c r="CR51" s="453"/>
      <c r="CS51" s="454"/>
      <c r="CT51" s="454"/>
      <c r="CU51" s="454"/>
      <c r="CV51" s="454"/>
      <c r="CW51" s="454"/>
      <c r="CX51" s="454"/>
      <c r="CY51" s="454"/>
      <c r="CZ51" s="454"/>
      <c r="DA51" s="454"/>
      <c r="DB51" s="454"/>
      <c r="DC51" s="454"/>
      <c r="DD51" s="454"/>
      <c r="DE51" s="454"/>
      <c r="DF51" s="454"/>
      <c r="DG51" s="454"/>
      <c r="DH51" s="454"/>
      <c r="DI51" s="455"/>
      <c r="DJ51" s="462"/>
      <c r="DK51" s="463"/>
      <c r="DL51" s="463"/>
      <c r="DM51" s="463"/>
      <c r="DN51" s="463"/>
      <c r="DO51" s="463"/>
      <c r="DP51" s="463"/>
      <c r="DQ51" s="463"/>
      <c r="DR51" s="464"/>
      <c r="DS51" s="399"/>
      <c r="DT51" s="400"/>
      <c r="DU51" s="400"/>
      <c r="DV51" s="400"/>
      <c r="DW51" s="400"/>
      <c r="DX51" s="400"/>
      <c r="DY51" s="400"/>
      <c r="DZ51" s="400"/>
      <c r="EA51" s="400"/>
      <c r="EB51" s="400"/>
      <c r="EC51" s="400"/>
      <c r="ED51" s="400"/>
      <c r="EE51" s="400"/>
      <c r="EF51" s="400"/>
      <c r="EG51" s="401"/>
      <c r="EH51" s="426"/>
      <c r="EI51" s="427"/>
      <c r="EJ51" s="469"/>
      <c r="EO51" s="17"/>
      <c r="EP51" s="17"/>
      <c r="EQ51" s="17"/>
      <c r="ER51" s="17"/>
      <c r="ES51" s="86"/>
      <c r="ET51" s="62"/>
      <c r="EU51" s="77"/>
      <c r="FC51" s="184"/>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c r="GY51" s="166"/>
      <c r="GZ51" s="166"/>
      <c r="HA51" s="166"/>
      <c r="HB51" s="166"/>
      <c r="HC51" s="166"/>
      <c r="HD51" s="166"/>
      <c r="HE51" s="166"/>
      <c r="HF51" s="166"/>
      <c r="HG51" s="166"/>
      <c r="HH51" s="166"/>
      <c r="HI51" s="166"/>
      <c r="HJ51" s="166"/>
      <c r="HK51" s="166"/>
      <c r="HL51" s="166"/>
      <c r="HM51" s="166"/>
      <c r="HN51" s="166"/>
      <c r="HO51" s="166"/>
      <c r="HP51" s="166"/>
      <c r="HQ51" s="166"/>
      <c r="HR51" s="166"/>
      <c r="HS51" s="166"/>
      <c r="HT51" s="166"/>
      <c r="HU51" s="166"/>
      <c r="HV51" s="167"/>
      <c r="HW51" s="160"/>
      <c r="HX51" s="161"/>
      <c r="HY51" s="161"/>
      <c r="HZ51" s="161"/>
      <c r="IA51" s="161"/>
      <c r="IB51" s="161"/>
      <c r="IC51" s="161"/>
      <c r="ID51" s="161"/>
      <c r="IE51" s="161"/>
      <c r="IF51" s="161"/>
      <c r="IG51" s="161"/>
      <c r="IH51" s="166"/>
      <c r="II51" s="189"/>
    </row>
    <row r="52" spans="5:243" ht="5.0999999999999996" customHeight="1" x14ac:dyDescent="0.15">
      <c r="E52" s="337" t="s">
        <v>4</v>
      </c>
      <c r="F52" s="338"/>
      <c r="G52" s="338"/>
      <c r="H52" s="338"/>
      <c r="I52" s="338"/>
      <c r="J52" s="338"/>
      <c r="K52" s="338"/>
      <c r="L52" s="338"/>
      <c r="M52" s="338"/>
      <c r="N52" s="338"/>
      <c r="O52" s="338"/>
      <c r="P52" s="338"/>
      <c r="Q52" s="338"/>
      <c r="R52" s="338"/>
      <c r="S52" s="338"/>
      <c r="T52" s="338"/>
      <c r="U52" s="338"/>
      <c r="V52" s="228"/>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30"/>
      <c r="CO52" s="626"/>
      <c r="CP52" s="627"/>
      <c r="CQ52" s="628"/>
      <c r="CR52" s="453"/>
      <c r="CS52" s="454"/>
      <c r="CT52" s="454"/>
      <c r="CU52" s="454"/>
      <c r="CV52" s="454"/>
      <c r="CW52" s="454"/>
      <c r="CX52" s="454"/>
      <c r="CY52" s="454"/>
      <c r="CZ52" s="454"/>
      <c r="DA52" s="454"/>
      <c r="DB52" s="454"/>
      <c r="DC52" s="454"/>
      <c r="DD52" s="454"/>
      <c r="DE52" s="454"/>
      <c r="DF52" s="454"/>
      <c r="DG52" s="454"/>
      <c r="DH52" s="454"/>
      <c r="DI52" s="455"/>
      <c r="DJ52" s="462"/>
      <c r="DK52" s="463"/>
      <c r="DL52" s="463"/>
      <c r="DM52" s="463"/>
      <c r="DN52" s="463"/>
      <c r="DO52" s="463"/>
      <c r="DP52" s="463"/>
      <c r="DQ52" s="463"/>
      <c r="DR52" s="464"/>
      <c r="DS52" s="399"/>
      <c r="DT52" s="400"/>
      <c r="DU52" s="400"/>
      <c r="DV52" s="400"/>
      <c r="DW52" s="400"/>
      <c r="DX52" s="400"/>
      <c r="DY52" s="400"/>
      <c r="DZ52" s="400"/>
      <c r="EA52" s="400"/>
      <c r="EB52" s="400"/>
      <c r="EC52" s="400"/>
      <c r="ED52" s="400"/>
      <c r="EE52" s="400"/>
      <c r="EF52" s="400"/>
      <c r="EG52" s="401"/>
      <c r="EH52" s="426"/>
      <c r="EI52" s="427"/>
      <c r="EJ52" s="469"/>
      <c r="EO52" s="17"/>
      <c r="EP52" s="17"/>
      <c r="EQ52" s="17"/>
      <c r="ER52" s="17"/>
      <c r="ES52" s="86"/>
      <c r="ET52" s="62"/>
      <c r="EU52" s="77"/>
      <c r="FC52" s="184"/>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c r="GJ52" s="166"/>
      <c r="GK52" s="166"/>
      <c r="GL52" s="166"/>
      <c r="GM52" s="166"/>
      <c r="GN52" s="166"/>
      <c r="GO52" s="166"/>
      <c r="GP52" s="166"/>
      <c r="GQ52" s="166"/>
      <c r="GR52" s="166"/>
      <c r="GS52" s="166"/>
      <c r="GT52" s="166"/>
      <c r="GU52" s="166"/>
      <c r="GV52" s="166"/>
      <c r="GW52" s="166"/>
      <c r="GX52" s="166"/>
      <c r="GY52" s="166"/>
      <c r="GZ52" s="166"/>
      <c r="HA52" s="166"/>
      <c r="HB52" s="166"/>
      <c r="HC52" s="166"/>
      <c r="HD52" s="166"/>
      <c r="HE52" s="166"/>
      <c r="HF52" s="166"/>
      <c r="HG52" s="166"/>
      <c r="HH52" s="166"/>
      <c r="HI52" s="166"/>
      <c r="HJ52" s="166"/>
      <c r="HK52" s="166"/>
      <c r="HL52" s="166"/>
      <c r="HM52" s="166"/>
      <c r="HN52" s="166"/>
      <c r="HO52" s="166"/>
      <c r="HP52" s="166"/>
      <c r="HQ52" s="166"/>
      <c r="HR52" s="166"/>
      <c r="HS52" s="166"/>
      <c r="HT52" s="166"/>
      <c r="HU52" s="166"/>
      <c r="HV52" s="167"/>
      <c r="HW52" s="160"/>
      <c r="HX52" s="161"/>
      <c r="HY52" s="161"/>
      <c r="HZ52" s="161"/>
      <c r="IA52" s="161"/>
      <c r="IB52" s="161"/>
      <c r="IC52" s="161"/>
      <c r="ID52" s="161"/>
      <c r="IE52" s="161"/>
      <c r="IF52" s="161"/>
      <c r="IG52" s="161"/>
      <c r="IH52" s="166"/>
      <c r="II52" s="189"/>
    </row>
    <row r="53" spans="5:243" ht="5.0999999999999996" customHeight="1" thickBot="1" x14ac:dyDescent="0.2">
      <c r="E53" s="339"/>
      <c r="F53" s="340"/>
      <c r="G53" s="340"/>
      <c r="H53" s="340"/>
      <c r="I53" s="340"/>
      <c r="J53" s="340"/>
      <c r="K53" s="340"/>
      <c r="L53" s="340"/>
      <c r="M53" s="340"/>
      <c r="N53" s="340"/>
      <c r="O53" s="340"/>
      <c r="P53" s="340"/>
      <c r="Q53" s="340"/>
      <c r="R53" s="340"/>
      <c r="S53" s="340"/>
      <c r="T53" s="340"/>
      <c r="U53" s="340"/>
      <c r="V53" s="231"/>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3"/>
      <c r="CO53" s="626"/>
      <c r="CP53" s="627"/>
      <c r="CQ53" s="628"/>
      <c r="CR53" s="453"/>
      <c r="CS53" s="454"/>
      <c r="CT53" s="454"/>
      <c r="CU53" s="454"/>
      <c r="CV53" s="454"/>
      <c r="CW53" s="454"/>
      <c r="CX53" s="454"/>
      <c r="CY53" s="454"/>
      <c r="CZ53" s="454"/>
      <c r="DA53" s="454"/>
      <c r="DB53" s="454"/>
      <c r="DC53" s="454"/>
      <c r="DD53" s="454"/>
      <c r="DE53" s="454"/>
      <c r="DF53" s="454"/>
      <c r="DG53" s="454"/>
      <c r="DH53" s="454"/>
      <c r="DI53" s="455"/>
      <c r="DJ53" s="462"/>
      <c r="DK53" s="463"/>
      <c r="DL53" s="463"/>
      <c r="DM53" s="463"/>
      <c r="DN53" s="463"/>
      <c r="DO53" s="463"/>
      <c r="DP53" s="463"/>
      <c r="DQ53" s="463"/>
      <c r="DR53" s="464"/>
      <c r="DS53" s="399"/>
      <c r="DT53" s="400"/>
      <c r="DU53" s="400"/>
      <c r="DV53" s="400"/>
      <c r="DW53" s="400"/>
      <c r="DX53" s="400"/>
      <c r="DY53" s="400"/>
      <c r="DZ53" s="400"/>
      <c r="EA53" s="400"/>
      <c r="EB53" s="400"/>
      <c r="EC53" s="400"/>
      <c r="ED53" s="400"/>
      <c r="EE53" s="400"/>
      <c r="EF53" s="400"/>
      <c r="EG53" s="401"/>
      <c r="EH53" s="426"/>
      <c r="EI53" s="427"/>
      <c r="EJ53" s="469"/>
      <c r="EO53" s="17"/>
      <c r="EP53" s="17"/>
      <c r="EQ53" s="17"/>
      <c r="ER53" s="17"/>
      <c r="ES53" s="86"/>
      <c r="ET53" s="62"/>
      <c r="EU53" s="77"/>
      <c r="FC53" s="185"/>
      <c r="FD53" s="179"/>
      <c r="FE53" s="179"/>
      <c r="FF53" s="179"/>
      <c r="FG53" s="179"/>
      <c r="FH53" s="179"/>
      <c r="FI53" s="179"/>
      <c r="FJ53" s="179"/>
      <c r="FK53" s="179"/>
      <c r="FL53" s="179"/>
      <c r="FM53" s="179"/>
      <c r="FN53" s="179"/>
      <c r="FO53" s="179"/>
      <c r="FP53" s="179"/>
      <c r="FQ53" s="179"/>
      <c r="FR53" s="179"/>
      <c r="FS53" s="179"/>
      <c r="FT53" s="179"/>
      <c r="FU53" s="179"/>
      <c r="FV53" s="179"/>
      <c r="FW53" s="179"/>
      <c r="FX53" s="179"/>
      <c r="FY53" s="179"/>
      <c r="FZ53" s="179"/>
      <c r="GA53" s="179"/>
      <c r="GB53" s="179"/>
      <c r="GC53" s="179"/>
      <c r="GD53" s="179"/>
      <c r="GE53" s="179"/>
      <c r="GF53" s="179"/>
      <c r="GG53" s="179"/>
      <c r="GH53" s="179"/>
      <c r="GI53" s="179"/>
      <c r="GJ53" s="179"/>
      <c r="GK53" s="179"/>
      <c r="GL53" s="179"/>
      <c r="GM53" s="179"/>
      <c r="GN53" s="179"/>
      <c r="GO53" s="179"/>
      <c r="GP53" s="179"/>
      <c r="GQ53" s="179"/>
      <c r="GR53" s="179"/>
      <c r="GS53" s="179"/>
      <c r="GT53" s="179"/>
      <c r="GU53" s="179"/>
      <c r="GV53" s="179"/>
      <c r="GW53" s="179"/>
      <c r="GX53" s="179"/>
      <c r="GY53" s="179"/>
      <c r="GZ53" s="179"/>
      <c r="HA53" s="179"/>
      <c r="HB53" s="179"/>
      <c r="HC53" s="179"/>
      <c r="HD53" s="179"/>
      <c r="HE53" s="179"/>
      <c r="HF53" s="179"/>
      <c r="HG53" s="179"/>
      <c r="HH53" s="179"/>
      <c r="HI53" s="179"/>
      <c r="HJ53" s="179"/>
      <c r="HK53" s="179"/>
      <c r="HL53" s="179"/>
      <c r="HM53" s="179"/>
      <c r="HN53" s="179"/>
      <c r="HO53" s="179"/>
      <c r="HP53" s="179"/>
      <c r="HQ53" s="179"/>
      <c r="HR53" s="179"/>
      <c r="HS53" s="179"/>
      <c r="HT53" s="179"/>
      <c r="HU53" s="179"/>
      <c r="HV53" s="180"/>
      <c r="HW53" s="177"/>
      <c r="HX53" s="178"/>
      <c r="HY53" s="178"/>
      <c r="HZ53" s="178"/>
      <c r="IA53" s="178"/>
      <c r="IB53" s="178"/>
      <c r="IC53" s="178"/>
      <c r="ID53" s="178"/>
      <c r="IE53" s="178"/>
      <c r="IF53" s="178"/>
      <c r="IG53" s="178"/>
      <c r="IH53" s="179"/>
      <c r="II53" s="190"/>
    </row>
    <row r="54" spans="5:243" ht="5.0999999999999996" customHeight="1" x14ac:dyDescent="0.15">
      <c r="E54" s="341"/>
      <c r="F54" s="342"/>
      <c r="G54" s="342"/>
      <c r="H54" s="342"/>
      <c r="I54" s="342"/>
      <c r="J54" s="342"/>
      <c r="K54" s="342"/>
      <c r="L54" s="342"/>
      <c r="M54" s="342"/>
      <c r="N54" s="342"/>
      <c r="O54" s="342"/>
      <c r="P54" s="342"/>
      <c r="Q54" s="342"/>
      <c r="R54" s="342"/>
      <c r="S54" s="342"/>
      <c r="T54" s="342"/>
      <c r="U54" s="342"/>
      <c r="V54" s="234"/>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c r="BS54" s="235"/>
      <c r="BT54" s="235"/>
      <c r="BU54" s="235"/>
      <c r="BV54" s="235"/>
      <c r="BW54" s="235"/>
      <c r="BX54" s="235"/>
      <c r="BY54" s="235"/>
      <c r="BZ54" s="235"/>
      <c r="CA54" s="235"/>
      <c r="CB54" s="235"/>
      <c r="CC54" s="235"/>
      <c r="CD54" s="235"/>
      <c r="CE54" s="235"/>
      <c r="CF54" s="235"/>
      <c r="CG54" s="235"/>
      <c r="CH54" s="235"/>
      <c r="CI54" s="235"/>
      <c r="CJ54" s="235"/>
      <c r="CK54" s="235"/>
      <c r="CL54" s="235"/>
      <c r="CM54" s="235"/>
      <c r="CN54" s="236"/>
      <c r="CO54" s="626"/>
      <c r="CP54" s="627"/>
      <c r="CQ54" s="628"/>
      <c r="CR54" s="453"/>
      <c r="CS54" s="454"/>
      <c r="CT54" s="454"/>
      <c r="CU54" s="454"/>
      <c r="CV54" s="454"/>
      <c r="CW54" s="454"/>
      <c r="CX54" s="454"/>
      <c r="CY54" s="454"/>
      <c r="CZ54" s="454"/>
      <c r="DA54" s="454"/>
      <c r="DB54" s="454"/>
      <c r="DC54" s="454"/>
      <c r="DD54" s="454"/>
      <c r="DE54" s="454"/>
      <c r="DF54" s="454"/>
      <c r="DG54" s="454"/>
      <c r="DH54" s="454"/>
      <c r="DI54" s="455"/>
      <c r="DJ54" s="462"/>
      <c r="DK54" s="463"/>
      <c r="DL54" s="463"/>
      <c r="DM54" s="463"/>
      <c r="DN54" s="463"/>
      <c r="DO54" s="463"/>
      <c r="DP54" s="463"/>
      <c r="DQ54" s="463"/>
      <c r="DR54" s="464"/>
      <c r="DS54" s="399"/>
      <c r="DT54" s="400"/>
      <c r="DU54" s="400"/>
      <c r="DV54" s="400"/>
      <c r="DW54" s="400"/>
      <c r="DX54" s="400"/>
      <c r="DY54" s="400"/>
      <c r="DZ54" s="400"/>
      <c r="EA54" s="400"/>
      <c r="EB54" s="400"/>
      <c r="EC54" s="400"/>
      <c r="ED54" s="400"/>
      <c r="EE54" s="400"/>
      <c r="EF54" s="400"/>
      <c r="EG54" s="401"/>
      <c r="EH54" s="426"/>
      <c r="EI54" s="427"/>
      <c r="EJ54" s="469"/>
      <c r="EO54" s="17"/>
      <c r="EP54" s="17"/>
      <c r="EQ54" s="17"/>
      <c r="ER54" s="17"/>
      <c r="ES54" s="432" t="s">
        <v>77</v>
      </c>
      <c r="ET54" s="432"/>
      <c r="EU54" s="77"/>
      <c r="EX54" s="67"/>
      <c r="EY54" s="67"/>
      <c r="EZ54" s="67"/>
      <c r="FA54" s="67"/>
      <c r="FB54" s="67"/>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row>
    <row r="55" spans="5:243" ht="2.1" customHeight="1" x14ac:dyDescent="0.15">
      <c r="E55" s="653" t="s">
        <v>9</v>
      </c>
      <c r="F55" s="654"/>
      <c r="G55" s="654"/>
      <c r="H55" s="654"/>
      <c r="I55" s="654"/>
      <c r="J55" s="654"/>
      <c r="K55" s="654"/>
      <c r="L55" s="654"/>
      <c r="M55" s="654"/>
      <c r="N55" s="654"/>
      <c r="O55" s="654"/>
      <c r="P55" s="654"/>
      <c r="Q55" s="654"/>
      <c r="R55" s="654"/>
      <c r="S55" s="654"/>
      <c r="T55" s="654"/>
      <c r="U55" s="654"/>
      <c r="V55" s="670" t="s">
        <v>10</v>
      </c>
      <c r="W55" s="671"/>
      <c r="X55" s="671"/>
      <c r="Y55" s="8"/>
      <c r="Z55" s="8"/>
      <c r="AA55" s="15"/>
      <c r="AB55" s="15"/>
      <c r="AC55" s="15"/>
      <c r="AD55" s="15"/>
      <c r="AE55" s="15"/>
      <c r="AF55" s="15"/>
      <c r="AG55" s="15"/>
      <c r="AH55" s="38"/>
      <c r="AI55" s="38"/>
      <c r="AJ55" s="38"/>
      <c r="AK55" s="38"/>
      <c r="AL55" s="38"/>
      <c r="AM55" s="15"/>
      <c r="AN55" s="15"/>
      <c r="AO55" s="15"/>
      <c r="AP55" s="15"/>
      <c r="AQ55" s="15"/>
      <c r="AR55" s="15"/>
      <c r="AS55" s="15"/>
      <c r="AT55" s="15"/>
      <c r="AU55" s="15"/>
      <c r="AV55" s="15"/>
      <c r="AW55" s="8"/>
      <c r="AX55" s="8"/>
      <c r="AY55" s="8"/>
      <c r="AZ55" s="664"/>
      <c r="BA55" s="664"/>
      <c r="BB55" s="664"/>
      <c r="BC55" s="664"/>
      <c r="BD55" s="664"/>
      <c r="BE55" s="664"/>
      <c r="BF55" s="664"/>
      <c r="BG55" s="664"/>
      <c r="BH55" s="664"/>
      <c r="BI55" s="664"/>
      <c r="BJ55" s="664"/>
      <c r="BK55" s="664"/>
      <c r="BL55" s="664"/>
      <c r="BM55" s="664"/>
      <c r="BN55" s="664"/>
      <c r="BO55" s="664"/>
      <c r="BP55" s="664"/>
      <c r="BQ55" s="664"/>
      <c r="BR55" s="664"/>
      <c r="BS55" s="664"/>
      <c r="BT55" s="664"/>
      <c r="BU55" s="664"/>
      <c r="BV55" s="664"/>
      <c r="BW55" s="664"/>
      <c r="BX55" s="664"/>
      <c r="BY55" s="664"/>
      <c r="BZ55" s="664"/>
      <c r="CA55" s="664"/>
      <c r="CB55" s="664"/>
      <c r="CC55" s="664"/>
      <c r="CD55" s="664"/>
      <c r="CE55" s="664"/>
      <c r="CF55" s="664"/>
      <c r="CG55" s="664"/>
      <c r="CH55" s="664"/>
      <c r="CI55" s="664"/>
      <c r="CJ55" s="664"/>
      <c r="CK55" s="664"/>
      <c r="CL55" s="664"/>
      <c r="CM55" s="664"/>
      <c r="CN55" s="665"/>
      <c r="CO55" s="626"/>
      <c r="CP55" s="627"/>
      <c r="CQ55" s="628"/>
      <c r="CR55" s="453"/>
      <c r="CS55" s="454"/>
      <c r="CT55" s="454"/>
      <c r="CU55" s="454"/>
      <c r="CV55" s="454"/>
      <c r="CW55" s="454"/>
      <c r="CX55" s="454"/>
      <c r="CY55" s="454"/>
      <c r="CZ55" s="454"/>
      <c r="DA55" s="454"/>
      <c r="DB55" s="454"/>
      <c r="DC55" s="454"/>
      <c r="DD55" s="454"/>
      <c r="DE55" s="454"/>
      <c r="DF55" s="454"/>
      <c r="DG55" s="454"/>
      <c r="DH55" s="454"/>
      <c r="DI55" s="455"/>
      <c r="DJ55" s="462"/>
      <c r="DK55" s="463"/>
      <c r="DL55" s="463"/>
      <c r="DM55" s="463"/>
      <c r="DN55" s="463"/>
      <c r="DO55" s="463"/>
      <c r="DP55" s="463"/>
      <c r="DQ55" s="463"/>
      <c r="DR55" s="464"/>
      <c r="DS55" s="399"/>
      <c r="DT55" s="400"/>
      <c r="DU55" s="400"/>
      <c r="DV55" s="400"/>
      <c r="DW55" s="400"/>
      <c r="DX55" s="400"/>
      <c r="DY55" s="400"/>
      <c r="DZ55" s="400"/>
      <c r="EA55" s="400"/>
      <c r="EB55" s="400"/>
      <c r="EC55" s="400"/>
      <c r="ED55" s="400"/>
      <c r="EE55" s="400"/>
      <c r="EF55" s="400"/>
      <c r="EG55" s="401"/>
      <c r="EH55" s="426"/>
      <c r="EI55" s="427"/>
      <c r="EJ55" s="469"/>
      <c r="EO55" s="17"/>
      <c r="EP55" s="17"/>
      <c r="EQ55" s="17"/>
      <c r="ER55" s="17"/>
      <c r="ES55" s="432"/>
      <c r="ET55" s="432"/>
      <c r="EU55" s="77"/>
      <c r="EX55" s="67"/>
      <c r="EY55" s="67"/>
      <c r="EZ55" s="67"/>
      <c r="FA55" s="67"/>
      <c r="FB55" s="67"/>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row>
    <row r="56" spans="5:243" ht="5.0999999999999996" customHeight="1" x14ac:dyDescent="0.15">
      <c r="E56" s="339"/>
      <c r="F56" s="655"/>
      <c r="G56" s="655"/>
      <c r="H56" s="655"/>
      <c r="I56" s="655"/>
      <c r="J56" s="655"/>
      <c r="K56" s="655"/>
      <c r="L56" s="655"/>
      <c r="M56" s="655"/>
      <c r="N56" s="655"/>
      <c r="O56" s="655"/>
      <c r="P56" s="655"/>
      <c r="Q56" s="655"/>
      <c r="R56" s="655"/>
      <c r="S56" s="655"/>
      <c r="T56" s="655"/>
      <c r="U56" s="340"/>
      <c r="V56" s="476"/>
      <c r="W56" s="477"/>
      <c r="X56" s="477"/>
      <c r="Y56" s="672"/>
      <c r="Z56" s="673"/>
      <c r="AA56" s="673"/>
      <c r="AB56" s="673"/>
      <c r="AC56" s="673"/>
      <c r="AD56" s="673"/>
      <c r="AE56" s="673"/>
      <c r="AF56" s="673"/>
      <c r="AG56" s="673"/>
      <c r="AH56" s="673"/>
      <c r="AI56" s="673"/>
      <c r="AJ56" s="673"/>
      <c r="AK56" s="673"/>
      <c r="AL56" s="673"/>
      <c r="AM56" s="673"/>
      <c r="AN56" s="673"/>
      <c r="AO56" s="673"/>
      <c r="AP56" s="673"/>
      <c r="AQ56" s="673"/>
      <c r="AR56" s="673"/>
      <c r="AS56" s="673"/>
      <c r="AT56" s="673"/>
      <c r="AU56" s="673"/>
      <c r="AV56" s="673"/>
      <c r="AW56" s="673"/>
      <c r="AX56" s="673"/>
      <c r="AY56" s="674"/>
      <c r="AZ56" s="666"/>
      <c r="BA56" s="666"/>
      <c r="BB56" s="666"/>
      <c r="BC56" s="666"/>
      <c r="BD56" s="666"/>
      <c r="BE56" s="666"/>
      <c r="BF56" s="666"/>
      <c r="BG56" s="666"/>
      <c r="BH56" s="666"/>
      <c r="BI56" s="666"/>
      <c r="BJ56" s="666"/>
      <c r="BK56" s="666"/>
      <c r="BL56" s="666"/>
      <c r="BM56" s="666"/>
      <c r="BN56" s="666"/>
      <c r="BO56" s="666"/>
      <c r="BP56" s="666"/>
      <c r="BQ56" s="666"/>
      <c r="BR56" s="666"/>
      <c r="BS56" s="666"/>
      <c r="BT56" s="666"/>
      <c r="BU56" s="666"/>
      <c r="BV56" s="666"/>
      <c r="BW56" s="666"/>
      <c r="BX56" s="666"/>
      <c r="BY56" s="666"/>
      <c r="BZ56" s="666"/>
      <c r="CA56" s="666"/>
      <c r="CB56" s="666"/>
      <c r="CC56" s="666"/>
      <c r="CD56" s="666"/>
      <c r="CE56" s="666"/>
      <c r="CF56" s="666"/>
      <c r="CG56" s="666"/>
      <c r="CH56" s="666"/>
      <c r="CI56" s="666"/>
      <c r="CJ56" s="666"/>
      <c r="CK56" s="666"/>
      <c r="CL56" s="666"/>
      <c r="CM56" s="666"/>
      <c r="CN56" s="667"/>
      <c r="CO56" s="626"/>
      <c r="CP56" s="627"/>
      <c r="CQ56" s="628"/>
      <c r="CR56" s="453"/>
      <c r="CS56" s="454"/>
      <c r="CT56" s="454"/>
      <c r="CU56" s="454"/>
      <c r="CV56" s="454"/>
      <c r="CW56" s="454"/>
      <c r="CX56" s="454"/>
      <c r="CY56" s="454"/>
      <c r="CZ56" s="454"/>
      <c r="DA56" s="454"/>
      <c r="DB56" s="454"/>
      <c r="DC56" s="454"/>
      <c r="DD56" s="454"/>
      <c r="DE56" s="454"/>
      <c r="DF56" s="454"/>
      <c r="DG56" s="454"/>
      <c r="DH56" s="454"/>
      <c r="DI56" s="455"/>
      <c r="DJ56" s="462"/>
      <c r="DK56" s="463"/>
      <c r="DL56" s="463"/>
      <c r="DM56" s="463"/>
      <c r="DN56" s="463"/>
      <c r="DO56" s="463"/>
      <c r="DP56" s="463"/>
      <c r="DQ56" s="463"/>
      <c r="DR56" s="464"/>
      <c r="DS56" s="399"/>
      <c r="DT56" s="400"/>
      <c r="DU56" s="400"/>
      <c r="DV56" s="400"/>
      <c r="DW56" s="400"/>
      <c r="DX56" s="400"/>
      <c r="DY56" s="400"/>
      <c r="DZ56" s="400"/>
      <c r="EA56" s="400"/>
      <c r="EB56" s="400"/>
      <c r="EC56" s="400"/>
      <c r="ED56" s="400"/>
      <c r="EE56" s="400"/>
      <c r="EF56" s="400"/>
      <c r="EG56" s="401"/>
      <c r="EH56" s="426"/>
      <c r="EI56" s="427"/>
      <c r="EJ56" s="469"/>
      <c r="EO56" s="17"/>
      <c r="EP56" s="17"/>
      <c r="EQ56" s="17"/>
      <c r="ER56" s="17"/>
      <c r="ES56" s="432"/>
      <c r="ET56" s="432"/>
      <c r="EU56" s="77"/>
      <c r="EX56" s="67"/>
      <c r="EY56" s="67"/>
      <c r="EZ56" s="67"/>
      <c r="FA56" s="67"/>
      <c r="FB56" s="67"/>
      <c r="FC56" s="170" t="s">
        <v>78</v>
      </c>
      <c r="FD56" s="170"/>
      <c r="FE56" s="170"/>
      <c r="FF56" s="170"/>
      <c r="FG56" s="170"/>
      <c r="FH56" s="170"/>
      <c r="FI56" s="170"/>
      <c r="FJ56" s="170"/>
      <c r="FK56" s="170"/>
      <c r="FL56" s="170"/>
      <c r="FM56" s="170"/>
      <c r="FN56" s="170"/>
      <c r="FO56" s="170"/>
      <c r="FP56" s="170"/>
      <c r="FQ56" s="170"/>
      <c r="FR56" s="170"/>
      <c r="FS56" s="170"/>
      <c r="FT56" s="170"/>
      <c r="FU56" s="170"/>
      <c r="FV56" s="170"/>
      <c r="FW56" s="170"/>
      <c r="FX56" s="170"/>
      <c r="FY56" s="170"/>
      <c r="FZ56" s="170"/>
      <c r="GA56" s="170"/>
      <c r="GB56" s="170"/>
      <c r="GC56" s="170"/>
      <c r="GD56" s="170"/>
      <c r="GE56" s="170"/>
      <c r="GF56" s="170"/>
      <c r="GG56" s="170"/>
      <c r="GH56" s="170"/>
      <c r="GI56" s="170"/>
      <c r="GJ56" s="170"/>
      <c r="GK56" s="170"/>
      <c r="GL56" s="170"/>
      <c r="GM56" s="170"/>
      <c r="GN56" s="170"/>
      <c r="GO56" s="170"/>
      <c r="GP56" s="170"/>
      <c r="GQ56" s="170"/>
      <c r="GR56" s="170"/>
      <c r="GS56" s="170"/>
      <c r="GT56" s="170"/>
      <c r="GU56" s="170"/>
      <c r="GV56" s="170"/>
      <c r="GW56" s="170"/>
      <c r="GX56" s="170"/>
      <c r="GY56" s="170"/>
      <c r="GZ56" s="170"/>
      <c r="HA56" s="170"/>
      <c r="HB56" s="170"/>
      <c r="HC56" s="170"/>
      <c r="HD56" s="170"/>
      <c r="HE56" s="170"/>
      <c r="HF56" s="170"/>
      <c r="HG56" s="170"/>
      <c r="HH56" s="170"/>
      <c r="HI56" s="170"/>
      <c r="HJ56" s="170"/>
      <c r="HK56" s="170"/>
      <c r="HL56" s="170"/>
      <c r="HM56" s="170"/>
      <c r="HN56" s="170"/>
      <c r="HO56" s="170"/>
      <c r="HP56" s="170"/>
      <c r="HQ56" s="170"/>
      <c r="HR56" s="170"/>
      <c r="HS56" s="170"/>
      <c r="HT56" s="170"/>
      <c r="HU56" s="170"/>
      <c r="HV56" s="170"/>
      <c r="HW56" s="170"/>
      <c r="HX56" s="170"/>
      <c r="HY56" s="170"/>
      <c r="HZ56" s="170"/>
      <c r="IA56" s="170"/>
      <c r="IB56" s="170"/>
      <c r="IC56" s="170"/>
      <c r="ID56" s="170"/>
      <c r="IE56" s="170"/>
      <c r="IF56" s="170"/>
      <c r="IG56" s="170"/>
      <c r="IH56" s="170"/>
      <c r="II56" s="170"/>
    </row>
    <row r="57" spans="5:243" ht="5.0999999999999996" customHeight="1" x14ac:dyDescent="0.15">
      <c r="E57" s="339"/>
      <c r="F57" s="655"/>
      <c r="G57" s="655"/>
      <c r="H57" s="655"/>
      <c r="I57" s="655"/>
      <c r="J57" s="655"/>
      <c r="K57" s="655"/>
      <c r="L57" s="655"/>
      <c r="M57" s="655"/>
      <c r="N57" s="655"/>
      <c r="O57" s="655"/>
      <c r="P57" s="655"/>
      <c r="Q57" s="655"/>
      <c r="R57" s="655"/>
      <c r="S57" s="655"/>
      <c r="T57" s="655"/>
      <c r="U57" s="340"/>
      <c r="V57" s="476"/>
      <c r="W57" s="477"/>
      <c r="X57" s="477"/>
      <c r="Y57" s="675"/>
      <c r="Z57" s="676"/>
      <c r="AA57" s="676"/>
      <c r="AB57" s="676"/>
      <c r="AC57" s="676"/>
      <c r="AD57" s="676"/>
      <c r="AE57" s="676"/>
      <c r="AF57" s="676"/>
      <c r="AG57" s="676"/>
      <c r="AH57" s="676"/>
      <c r="AI57" s="676"/>
      <c r="AJ57" s="676"/>
      <c r="AK57" s="676"/>
      <c r="AL57" s="676"/>
      <c r="AM57" s="676"/>
      <c r="AN57" s="676"/>
      <c r="AO57" s="676"/>
      <c r="AP57" s="676"/>
      <c r="AQ57" s="676"/>
      <c r="AR57" s="676"/>
      <c r="AS57" s="676"/>
      <c r="AT57" s="676"/>
      <c r="AU57" s="676"/>
      <c r="AV57" s="676"/>
      <c r="AW57" s="676"/>
      <c r="AX57" s="676"/>
      <c r="AY57" s="677"/>
      <c r="AZ57" s="666"/>
      <c r="BA57" s="666"/>
      <c r="BB57" s="666"/>
      <c r="BC57" s="666"/>
      <c r="BD57" s="666"/>
      <c r="BE57" s="666"/>
      <c r="BF57" s="666"/>
      <c r="BG57" s="666"/>
      <c r="BH57" s="666"/>
      <c r="BI57" s="666"/>
      <c r="BJ57" s="666"/>
      <c r="BK57" s="666"/>
      <c r="BL57" s="666"/>
      <c r="BM57" s="666"/>
      <c r="BN57" s="666"/>
      <c r="BO57" s="666"/>
      <c r="BP57" s="666"/>
      <c r="BQ57" s="666"/>
      <c r="BR57" s="666"/>
      <c r="BS57" s="666"/>
      <c r="BT57" s="666"/>
      <c r="BU57" s="666"/>
      <c r="BV57" s="666"/>
      <c r="BW57" s="666"/>
      <c r="BX57" s="666"/>
      <c r="BY57" s="666"/>
      <c r="BZ57" s="666"/>
      <c r="CA57" s="666"/>
      <c r="CB57" s="666"/>
      <c r="CC57" s="666"/>
      <c r="CD57" s="666"/>
      <c r="CE57" s="666"/>
      <c r="CF57" s="666"/>
      <c r="CG57" s="666"/>
      <c r="CH57" s="666"/>
      <c r="CI57" s="666"/>
      <c r="CJ57" s="666"/>
      <c r="CK57" s="666"/>
      <c r="CL57" s="666"/>
      <c r="CM57" s="666"/>
      <c r="CN57" s="667"/>
      <c r="CO57" s="626"/>
      <c r="CP57" s="627"/>
      <c r="CQ57" s="628"/>
      <c r="CR57" s="453"/>
      <c r="CS57" s="454"/>
      <c r="CT57" s="454"/>
      <c r="CU57" s="454"/>
      <c r="CV57" s="454"/>
      <c r="CW57" s="454"/>
      <c r="CX57" s="454"/>
      <c r="CY57" s="454"/>
      <c r="CZ57" s="454"/>
      <c r="DA57" s="454"/>
      <c r="DB57" s="454"/>
      <c r="DC57" s="454"/>
      <c r="DD57" s="454"/>
      <c r="DE57" s="454"/>
      <c r="DF57" s="454"/>
      <c r="DG57" s="454"/>
      <c r="DH57" s="454"/>
      <c r="DI57" s="455"/>
      <c r="DJ57" s="462"/>
      <c r="DK57" s="463"/>
      <c r="DL57" s="463"/>
      <c r="DM57" s="463"/>
      <c r="DN57" s="463"/>
      <c r="DO57" s="463"/>
      <c r="DP57" s="463"/>
      <c r="DQ57" s="463"/>
      <c r="DR57" s="464"/>
      <c r="DS57" s="399"/>
      <c r="DT57" s="400"/>
      <c r="DU57" s="400"/>
      <c r="DV57" s="400"/>
      <c r="DW57" s="400"/>
      <c r="DX57" s="400"/>
      <c r="DY57" s="400"/>
      <c r="DZ57" s="400"/>
      <c r="EA57" s="400"/>
      <c r="EB57" s="400"/>
      <c r="EC57" s="400"/>
      <c r="ED57" s="400"/>
      <c r="EE57" s="400"/>
      <c r="EF57" s="400"/>
      <c r="EG57" s="401"/>
      <c r="EH57" s="426"/>
      <c r="EI57" s="427"/>
      <c r="EJ57" s="469"/>
      <c r="EO57" s="17"/>
      <c r="EP57" s="17"/>
      <c r="EQ57" s="17"/>
      <c r="ER57" s="17"/>
      <c r="ES57" s="432"/>
      <c r="ET57" s="432"/>
      <c r="EU57" s="77"/>
      <c r="EV57" s="68"/>
      <c r="EW57" s="68"/>
      <c r="EX57" s="68"/>
      <c r="EY57" s="67"/>
      <c r="EZ57" s="67"/>
      <c r="FA57" s="67"/>
      <c r="FC57" s="170"/>
      <c r="FD57" s="170"/>
      <c r="FE57" s="170"/>
      <c r="FF57" s="170"/>
      <c r="FG57" s="170"/>
      <c r="FH57" s="170"/>
      <c r="FI57" s="170"/>
      <c r="FJ57" s="170"/>
      <c r="FK57" s="170"/>
      <c r="FL57" s="170"/>
      <c r="FM57" s="170"/>
      <c r="FN57" s="170"/>
      <c r="FO57" s="170"/>
      <c r="FP57" s="170"/>
      <c r="FQ57" s="170"/>
      <c r="FR57" s="170"/>
      <c r="FS57" s="170"/>
      <c r="FT57" s="170"/>
      <c r="FU57" s="170"/>
      <c r="FV57" s="170"/>
      <c r="FW57" s="170"/>
      <c r="FX57" s="170"/>
      <c r="FY57" s="170"/>
      <c r="FZ57" s="170"/>
      <c r="GA57" s="170"/>
      <c r="GB57" s="170"/>
      <c r="GC57" s="170"/>
      <c r="GD57" s="170"/>
      <c r="GE57" s="170"/>
      <c r="GF57" s="170"/>
      <c r="GG57" s="170"/>
      <c r="GH57" s="170"/>
      <c r="GI57" s="170"/>
      <c r="GJ57" s="170"/>
      <c r="GK57" s="170"/>
      <c r="GL57" s="170"/>
      <c r="GM57" s="170"/>
      <c r="GN57" s="170"/>
      <c r="GO57" s="170"/>
      <c r="GP57" s="170"/>
      <c r="GQ57" s="170"/>
      <c r="GR57" s="170"/>
      <c r="GS57" s="170"/>
      <c r="GT57" s="170"/>
      <c r="GU57" s="170"/>
      <c r="GV57" s="170"/>
      <c r="GW57" s="170"/>
      <c r="GX57" s="170"/>
      <c r="GY57" s="170"/>
      <c r="GZ57" s="170"/>
      <c r="HA57" s="170"/>
      <c r="HB57" s="170"/>
      <c r="HC57" s="170"/>
      <c r="HD57" s="170"/>
      <c r="HE57" s="170"/>
      <c r="HF57" s="170"/>
      <c r="HG57" s="170"/>
      <c r="HH57" s="170"/>
      <c r="HI57" s="170"/>
      <c r="HJ57" s="170"/>
      <c r="HK57" s="170"/>
      <c r="HL57" s="170"/>
      <c r="HM57" s="170"/>
      <c r="HN57" s="170"/>
      <c r="HO57" s="170"/>
      <c r="HP57" s="170"/>
      <c r="HQ57" s="170"/>
      <c r="HR57" s="170"/>
      <c r="HS57" s="170"/>
      <c r="HT57" s="170"/>
      <c r="HU57" s="170"/>
      <c r="HV57" s="170"/>
      <c r="HW57" s="170"/>
      <c r="HX57" s="170"/>
      <c r="HY57" s="170"/>
      <c r="HZ57" s="170"/>
      <c r="IA57" s="170"/>
      <c r="IB57" s="170"/>
      <c r="IC57" s="170"/>
      <c r="ID57" s="170"/>
      <c r="IE57" s="170"/>
      <c r="IF57" s="170"/>
      <c r="IG57" s="170"/>
      <c r="IH57" s="170"/>
      <c r="II57" s="170"/>
    </row>
    <row r="58" spans="5:243" ht="5.0999999999999996" customHeight="1" x14ac:dyDescent="0.15">
      <c r="E58" s="339"/>
      <c r="F58" s="655"/>
      <c r="G58" s="655"/>
      <c r="H58" s="655"/>
      <c r="I58" s="655"/>
      <c r="J58" s="655"/>
      <c r="K58" s="655"/>
      <c r="L58" s="655"/>
      <c r="M58" s="655"/>
      <c r="N58" s="655"/>
      <c r="O58" s="655"/>
      <c r="P58" s="655"/>
      <c r="Q58" s="655"/>
      <c r="R58" s="655"/>
      <c r="S58" s="655"/>
      <c r="T58" s="655"/>
      <c r="U58" s="340"/>
      <c r="V58" s="476"/>
      <c r="W58" s="477"/>
      <c r="X58" s="477"/>
      <c r="Y58" s="678"/>
      <c r="Z58" s="679"/>
      <c r="AA58" s="679"/>
      <c r="AB58" s="679"/>
      <c r="AC58" s="679"/>
      <c r="AD58" s="679"/>
      <c r="AE58" s="679"/>
      <c r="AF58" s="679"/>
      <c r="AG58" s="679"/>
      <c r="AH58" s="679"/>
      <c r="AI58" s="679"/>
      <c r="AJ58" s="679"/>
      <c r="AK58" s="679"/>
      <c r="AL58" s="679"/>
      <c r="AM58" s="679"/>
      <c r="AN58" s="679"/>
      <c r="AO58" s="679"/>
      <c r="AP58" s="679"/>
      <c r="AQ58" s="679"/>
      <c r="AR58" s="679"/>
      <c r="AS58" s="679"/>
      <c r="AT58" s="679"/>
      <c r="AU58" s="679"/>
      <c r="AV58" s="679"/>
      <c r="AW58" s="679"/>
      <c r="AX58" s="679"/>
      <c r="AY58" s="680"/>
      <c r="AZ58" s="668"/>
      <c r="BA58" s="668"/>
      <c r="BB58" s="668"/>
      <c r="BC58" s="668"/>
      <c r="BD58" s="668"/>
      <c r="BE58" s="668"/>
      <c r="BF58" s="668"/>
      <c r="BG58" s="668"/>
      <c r="BH58" s="668"/>
      <c r="BI58" s="668"/>
      <c r="BJ58" s="668"/>
      <c r="BK58" s="668"/>
      <c r="BL58" s="668"/>
      <c r="BM58" s="668"/>
      <c r="BN58" s="668"/>
      <c r="BO58" s="668"/>
      <c r="BP58" s="668"/>
      <c r="BQ58" s="668"/>
      <c r="BR58" s="668"/>
      <c r="BS58" s="668"/>
      <c r="BT58" s="668"/>
      <c r="BU58" s="668"/>
      <c r="BV58" s="668"/>
      <c r="BW58" s="668"/>
      <c r="BX58" s="668"/>
      <c r="BY58" s="668"/>
      <c r="BZ58" s="668"/>
      <c r="CA58" s="668"/>
      <c r="CB58" s="668"/>
      <c r="CC58" s="668"/>
      <c r="CD58" s="668"/>
      <c r="CE58" s="668"/>
      <c r="CF58" s="668"/>
      <c r="CG58" s="668"/>
      <c r="CH58" s="668"/>
      <c r="CI58" s="668"/>
      <c r="CJ58" s="668"/>
      <c r="CK58" s="668"/>
      <c r="CL58" s="668"/>
      <c r="CM58" s="668"/>
      <c r="CN58" s="669"/>
      <c r="CO58" s="626"/>
      <c r="CP58" s="627"/>
      <c r="CQ58" s="628"/>
      <c r="CR58" s="453"/>
      <c r="CS58" s="454"/>
      <c r="CT58" s="454"/>
      <c r="CU58" s="454"/>
      <c r="CV58" s="454"/>
      <c r="CW58" s="454"/>
      <c r="CX58" s="454"/>
      <c r="CY58" s="454"/>
      <c r="CZ58" s="454"/>
      <c r="DA58" s="454"/>
      <c r="DB58" s="454"/>
      <c r="DC58" s="454"/>
      <c r="DD58" s="454"/>
      <c r="DE58" s="454"/>
      <c r="DF58" s="454"/>
      <c r="DG58" s="454"/>
      <c r="DH58" s="454"/>
      <c r="DI58" s="455"/>
      <c r="DJ58" s="462"/>
      <c r="DK58" s="463"/>
      <c r="DL58" s="463"/>
      <c r="DM58" s="463"/>
      <c r="DN58" s="463"/>
      <c r="DO58" s="463"/>
      <c r="DP58" s="463"/>
      <c r="DQ58" s="463"/>
      <c r="DR58" s="464"/>
      <c r="DS58" s="399"/>
      <c r="DT58" s="400"/>
      <c r="DU58" s="400"/>
      <c r="DV58" s="400"/>
      <c r="DW58" s="400"/>
      <c r="DX58" s="400"/>
      <c r="DY58" s="400"/>
      <c r="DZ58" s="400"/>
      <c r="EA58" s="400"/>
      <c r="EB58" s="400"/>
      <c r="EC58" s="400"/>
      <c r="ED58" s="400"/>
      <c r="EE58" s="400"/>
      <c r="EF58" s="400"/>
      <c r="EG58" s="401"/>
      <c r="EH58" s="426"/>
      <c r="EI58" s="427"/>
      <c r="EJ58" s="469"/>
      <c r="EO58" s="17"/>
      <c r="EP58" s="17"/>
      <c r="EQ58" s="17"/>
      <c r="ER58" s="17"/>
      <c r="ES58" s="432"/>
      <c r="ET58" s="432"/>
      <c r="EU58" s="77"/>
      <c r="EV58" s="68"/>
      <c r="EW58" s="68"/>
      <c r="EX58" s="68"/>
      <c r="EY58" s="67"/>
      <c r="EZ58" s="67"/>
      <c r="FA58" s="67"/>
      <c r="FC58" s="170"/>
      <c r="FD58" s="170"/>
      <c r="FE58" s="170"/>
      <c r="FF58" s="170"/>
      <c r="FG58" s="170"/>
      <c r="FH58" s="170"/>
      <c r="FI58" s="170"/>
      <c r="FJ58" s="170"/>
      <c r="FK58" s="170"/>
      <c r="FL58" s="170"/>
      <c r="FM58" s="170"/>
      <c r="FN58" s="170"/>
      <c r="FO58" s="170"/>
      <c r="FP58" s="170"/>
      <c r="FQ58" s="170"/>
      <c r="FR58" s="170"/>
      <c r="FS58" s="170"/>
      <c r="FT58" s="170"/>
      <c r="FU58" s="170"/>
      <c r="FV58" s="170"/>
      <c r="FW58" s="170"/>
      <c r="FX58" s="170"/>
      <c r="FY58" s="170"/>
      <c r="FZ58" s="170"/>
      <c r="GA58" s="170"/>
      <c r="GB58" s="170"/>
      <c r="GC58" s="170"/>
      <c r="GD58" s="170"/>
      <c r="GE58" s="170"/>
      <c r="GF58" s="170"/>
      <c r="GG58" s="170"/>
      <c r="GH58" s="170"/>
      <c r="GI58" s="170"/>
      <c r="GJ58" s="170"/>
      <c r="GK58" s="170"/>
      <c r="GL58" s="170"/>
      <c r="GM58" s="170"/>
      <c r="GN58" s="170"/>
      <c r="GO58" s="170"/>
      <c r="GP58" s="170"/>
      <c r="GQ58" s="170"/>
      <c r="GR58" s="170"/>
      <c r="GS58" s="170"/>
      <c r="GT58" s="170"/>
      <c r="GU58" s="170"/>
      <c r="GV58" s="170"/>
      <c r="GW58" s="170"/>
      <c r="GX58" s="170"/>
      <c r="GY58" s="170"/>
      <c r="GZ58" s="170"/>
      <c r="HA58" s="170"/>
      <c r="HB58" s="170"/>
      <c r="HC58" s="170"/>
      <c r="HD58" s="170"/>
      <c r="HE58" s="170"/>
      <c r="HF58" s="170"/>
      <c r="HG58" s="170"/>
      <c r="HH58" s="170"/>
      <c r="HI58" s="170"/>
      <c r="HJ58" s="170"/>
      <c r="HK58" s="170"/>
      <c r="HL58" s="170"/>
      <c r="HM58" s="170"/>
      <c r="HN58" s="170"/>
      <c r="HO58" s="170"/>
      <c r="HP58" s="170"/>
      <c r="HQ58" s="170"/>
      <c r="HR58" s="170"/>
      <c r="HS58" s="170"/>
      <c r="HT58" s="170"/>
      <c r="HU58" s="170"/>
      <c r="HV58" s="170"/>
      <c r="HW58" s="170"/>
      <c r="HX58" s="170"/>
      <c r="HY58" s="170"/>
      <c r="HZ58" s="170"/>
      <c r="IA58" s="170"/>
      <c r="IB58" s="170"/>
      <c r="IC58" s="170"/>
      <c r="ID58" s="170"/>
      <c r="IE58" s="170"/>
      <c r="IF58" s="170"/>
      <c r="IG58" s="170"/>
      <c r="IH58" s="170"/>
      <c r="II58" s="170"/>
    </row>
    <row r="59" spans="5:243" ht="5.0999999999999996" customHeight="1" thickBot="1" x14ac:dyDescent="0.2">
      <c r="E59" s="339"/>
      <c r="F59" s="655"/>
      <c r="G59" s="655"/>
      <c r="H59" s="655"/>
      <c r="I59" s="655"/>
      <c r="J59" s="655"/>
      <c r="K59" s="655"/>
      <c r="L59" s="655"/>
      <c r="M59" s="655"/>
      <c r="N59" s="655"/>
      <c r="O59" s="655"/>
      <c r="P59" s="655"/>
      <c r="Q59" s="655"/>
      <c r="R59" s="655"/>
      <c r="S59" s="655"/>
      <c r="T59" s="655"/>
      <c r="U59" s="340"/>
      <c r="V59" s="508"/>
      <c r="W59" s="509"/>
      <c r="X59" s="509"/>
      <c r="Y59" s="509"/>
      <c r="Z59" s="509"/>
      <c r="AA59" s="509"/>
      <c r="AB59" s="509"/>
      <c r="AC59" s="509"/>
      <c r="AD59" s="509"/>
      <c r="AE59" s="509"/>
      <c r="AF59" s="509"/>
      <c r="AG59" s="509"/>
      <c r="AH59" s="509"/>
      <c r="AI59" s="509"/>
      <c r="AJ59" s="509"/>
      <c r="AK59" s="509"/>
      <c r="AL59" s="509"/>
      <c r="AM59" s="509"/>
      <c r="AN59" s="509"/>
      <c r="AO59" s="509"/>
      <c r="AP59" s="509"/>
      <c r="AQ59" s="509"/>
      <c r="AR59" s="509"/>
      <c r="AS59" s="509"/>
      <c r="AT59" s="509"/>
      <c r="AU59" s="509"/>
      <c r="AV59" s="509"/>
      <c r="AW59" s="509"/>
      <c r="AX59" s="509"/>
      <c r="AY59" s="509"/>
      <c r="AZ59" s="509"/>
      <c r="BA59" s="509"/>
      <c r="BB59" s="509"/>
      <c r="BC59" s="509"/>
      <c r="BD59" s="509"/>
      <c r="BE59" s="509"/>
      <c r="BF59" s="509"/>
      <c r="BG59" s="509"/>
      <c r="BH59" s="509"/>
      <c r="BI59" s="509"/>
      <c r="BJ59" s="509"/>
      <c r="BK59" s="509"/>
      <c r="BL59" s="509"/>
      <c r="BM59" s="509"/>
      <c r="BN59" s="509"/>
      <c r="BO59" s="509"/>
      <c r="BP59" s="509"/>
      <c r="BQ59" s="509"/>
      <c r="BR59" s="509"/>
      <c r="BS59" s="509"/>
      <c r="BT59" s="509"/>
      <c r="BU59" s="509"/>
      <c r="BV59" s="509"/>
      <c r="BW59" s="509"/>
      <c r="BX59" s="509"/>
      <c r="BY59" s="509"/>
      <c r="BZ59" s="509"/>
      <c r="CA59" s="509"/>
      <c r="CB59" s="509"/>
      <c r="CC59" s="509"/>
      <c r="CD59" s="509"/>
      <c r="CE59" s="509"/>
      <c r="CF59" s="509"/>
      <c r="CG59" s="509"/>
      <c r="CH59" s="509"/>
      <c r="CI59" s="509"/>
      <c r="CJ59" s="509"/>
      <c r="CK59" s="509"/>
      <c r="CL59" s="509"/>
      <c r="CM59" s="509"/>
      <c r="CN59" s="510"/>
      <c r="CO59" s="626"/>
      <c r="CP59" s="627"/>
      <c r="CQ59" s="628"/>
      <c r="CR59" s="453"/>
      <c r="CS59" s="454"/>
      <c r="CT59" s="454"/>
      <c r="CU59" s="454"/>
      <c r="CV59" s="454"/>
      <c r="CW59" s="454"/>
      <c r="CX59" s="454"/>
      <c r="CY59" s="454"/>
      <c r="CZ59" s="454"/>
      <c r="DA59" s="454"/>
      <c r="DB59" s="454"/>
      <c r="DC59" s="454"/>
      <c r="DD59" s="454"/>
      <c r="DE59" s="454"/>
      <c r="DF59" s="454"/>
      <c r="DG59" s="454"/>
      <c r="DH59" s="454"/>
      <c r="DI59" s="455"/>
      <c r="DJ59" s="465"/>
      <c r="DK59" s="466"/>
      <c r="DL59" s="466"/>
      <c r="DM59" s="466"/>
      <c r="DN59" s="466"/>
      <c r="DO59" s="466"/>
      <c r="DP59" s="466"/>
      <c r="DQ59" s="466"/>
      <c r="DR59" s="467"/>
      <c r="DS59" s="402"/>
      <c r="DT59" s="403"/>
      <c r="DU59" s="403"/>
      <c r="DV59" s="403"/>
      <c r="DW59" s="403"/>
      <c r="DX59" s="403"/>
      <c r="DY59" s="403"/>
      <c r="DZ59" s="403"/>
      <c r="EA59" s="403"/>
      <c r="EB59" s="403"/>
      <c r="EC59" s="403"/>
      <c r="ED59" s="403"/>
      <c r="EE59" s="403"/>
      <c r="EF59" s="403"/>
      <c r="EG59" s="404"/>
      <c r="EH59" s="470"/>
      <c r="EI59" s="471"/>
      <c r="EJ59" s="472"/>
      <c r="EO59" s="17"/>
      <c r="EP59" s="17"/>
      <c r="EQ59" s="17"/>
      <c r="ER59" s="17"/>
      <c r="ES59" s="432"/>
      <c r="ET59" s="432"/>
      <c r="EU59" s="77"/>
      <c r="EV59" s="68"/>
      <c r="EW59" s="68"/>
      <c r="EX59" s="68"/>
      <c r="EY59" s="67"/>
      <c r="EZ59" s="67"/>
      <c r="FA59" s="67"/>
      <c r="FC59" s="170" t="s">
        <v>79</v>
      </c>
      <c r="FD59" s="170"/>
      <c r="FE59" s="170"/>
      <c r="FF59" s="170"/>
      <c r="FG59" s="170"/>
      <c r="FH59" s="170"/>
      <c r="FI59" s="170"/>
      <c r="FJ59" s="170"/>
      <c r="FK59" s="170"/>
      <c r="FL59" s="170"/>
      <c r="FM59" s="170"/>
      <c r="FN59" s="170"/>
      <c r="FO59" s="170"/>
      <c r="FP59" s="170"/>
      <c r="FQ59" s="170"/>
      <c r="FR59" s="170"/>
      <c r="FS59" s="170"/>
      <c r="FT59" s="170"/>
      <c r="FU59" s="170"/>
      <c r="FV59" s="170"/>
      <c r="FW59" s="170"/>
      <c r="FX59" s="170"/>
      <c r="FY59" s="170"/>
      <c r="FZ59" s="170"/>
      <c r="GA59" s="170"/>
      <c r="GB59" s="170"/>
      <c r="GC59" s="170"/>
      <c r="GD59" s="170"/>
      <c r="GE59" s="170"/>
      <c r="GF59" s="170"/>
      <c r="GG59" s="170"/>
      <c r="GH59" s="170"/>
      <c r="GI59" s="170"/>
      <c r="GJ59" s="170"/>
      <c r="GK59" s="170"/>
      <c r="GL59" s="170"/>
      <c r="GM59" s="170"/>
      <c r="GN59" s="170"/>
      <c r="GO59" s="170"/>
      <c r="GP59" s="170"/>
      <c r="GQ59" s="170"/>
      <c r="GR59" s="170"/>
      <c r="GS59" s="170"/>
      <c r="GT59" s="170"/>
      <c r="GU59" s="170"/>
      <c r="GV59" s="170"/>
      <c r="GW59" s="170"/>
      <c r="GX59" s="170"/>
      <c r="GY59" s="170"/>
      <c r="GZ59" s="170"/>
      <c r="HA59" s="170"/>
      <c r="HB59" s="170"/>
      <c r="HC59" s="170"/>
      <c r="HD59" s="170"/>
      <c r="HE59" s="170"/>
      <c r="HF59" s="170"/>
      <c r="HG59" s="170"/>
      <c r="HH59" s="170"/>
      <c r="HI59" s="170"/>
      <c r="HJ59" s="170"/>
      <c r="HK59" s="170"/>
      <c r="HL59" s="170"/>
      <c r="HM59" s="170"/>
      <c r="HN59" s="170"/>
      <c r="HO59" s="170"/>
      <c r="HP59" s="170"/>
      <c r="HQ59" s="170"/>
      <c r="HR59" s="170"/>
      <c r="HS59" s="170"/>
      <c r="HT59" s="170"/>
      <c r="HU59" s="170"/>
      <c r="HV59" s="170"/>
      <c r="HW59" s="170"/>
      <c r="HX59" s="170"/>
      <c r="HY59" s="170"/>
      <c r="HZ59" s="170"/>
      <c r="IA59" s="170"/>
      <c r="IB59" s="170"/>
      <c r="IC59" s="170"/>
      <c r="ID59" s="170"/>
      <c r="IE59" s="170"/>
      <c r="IF59" s="170"/>
      <c r="IG59" s="170"/>
      <c r="IH59" s="170"/>
      <c r="II59" s="170"/>
    </row>
    <row r="60" spans="5:243" ht="5.0999999999999996" customHeight="1" x14ac:dyDescent="0.15">
      <c r="E60" s="339"/>
      <c r="F60" s="655"/>
      <c r="G60" s="655"/>
      <c r="H60" s="655"/>
      <c r="I60" s="655"/>
      <c r="J60" s="655"/>
      <c r="K60" s="655"/>
      <c r="L60" s="655"/>
      <c r="M60" s="655"/>
      <c r="N60" s="655"/>
      <c r="O60" s="655"/>
      <c r="P60" s="655"/>
      <c r="Q60" s="655"/>
      <c r="R60" s="655"/>
      <c r="S60" s="655"/>
      <c r="T60" s="655"/>
      <c r="U60" s="340"/>
      <c r="V60" s="508"/>
      <c r="W60" s="509"/>
      <c r="X60" s="509"/>
      <c r="Y60" s="509"/>
      <c r="Z60" s="509"/>
      <c r="AA60" s="509"/>
      <c r="AB60" s="509"/>
      <c r="AC60" s="509"/>
      <c r="AD60" s="509"/>
      <c r="AE60" s="509"/>
      <c r="AF60" s="509"/>
      <c r="AG60" s="509"/>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09"/>
      <c r="BG60" s="509"/>
      <c r="BH60" s="509"/>
      <c r="BI60" s="509"/>
      <c r="BJ60" s="509"/>
      <c r="BK60" s="509"/>
      <c r="BL60" s="509"/>
      <c r="BM60" s="509"/>
      <c r="BN60" s="509"/>
      <c r="BO60" s="509"/>
      <c r="BP60" s="509"/>
      <c r="BQ60" s="509"/>
      <c r="BR60" s="509"/>
      <c r="BS60" s="509"/>
      <c r="BT60" s="509"/>
      <c r="BU60" s="509"/>
      <c r="BV60" s="509"/>
      <c r="BW60" s="509"/>
      <c r="BX60" s="509"/>
      <c r="BY60" s="509"/>
      <c r="BZ60" s="509"/>
      <c r="CA60" s="509"/>
      <c r="CB60" s="509"/>
      <c r="CC60" s="509"/>
      <c r="CD60" s="509"/>
      <c r="CE60" s="509"/>
      <c r="CF60" s="509"/>
      <c r="CG60" s="509"/>
      <c r="CH60" s="509"/>
      <c r="CI60" s="509"/>
      <c r="CJ60" s="509"/>
      <c r="CK60" s="509"/>
      <c r="CL60" s="509"/>
      <c r="CM60" s="509"/>
      <c r="CN60" s="510"/>
      <c r="CO60" s="626"/>
      <c r="CP60" s="627"/>
      <c r="CQ60" s="628"/>
      <c r="CR60" s="453"/>
      <c r="CS60" s="454"/>
      <c r="CT60" s="454"/>
      <c r="CU60" s="454"/>
      <c r="CV60" s="454"/>
      <c r="CW60" s="454"/>
      <c r="CX60" s="454"/>
      <c r="CY60" s="454"/>
      <c r="CZ60" s="454"/>
      <c r="DA60" s="454"/>
      <c r="DB60" s="454"/>
      <c r="DC60" s="454"/>
      <c r="DD60" s="454"/>
      <c r="DE60" s="454"/>
      <c r="DF60" s="454"/>
      <c r="DG60" s="454"/>
      <c r="DH60" s="454"/>
      <c r="DI60" s="455"/>
      <c r="DJ60" s="644" t="s">
        <v>106</v>
      </c>
      <c r="DK60" s="645"/>
      <c r="DL60" s="645"/>
      <c r="DM60" s="645"/>
      <c r="DN60" s="645"/>
      <c r="DO60" s="645"/>
      <c r="DP60" s="645"/>
      <c r="DQ60" s="645"/>
      <c r="DR60" s="646"/>
      <c r="DS60" s="396"/>
      <c r="DT60" s="397"/>
      <c r="DU60" s="397"/>
      <c r="DV60" s="397"/>
      <c r="DW60" s="397"/>
      <c r="DX60" s="397"/>
      <c r="DY60" s="397"/>
      <c r="DZ60" s="397"/>
      <c r="EA60" s="397"/>
      <c r="EB60" s="397"/>
      <c r="EC60" s="397"/>
      <c r="ED60" s="397"/>
      <c r="EE60" s="397"/>
      <c r="EF60" s="397"/>
      <c r="EG60" s="398"/>
      <c r="EH60" s="482" t="s">
        <v>6</v>
      </c>
      <c r="EI60" s="483"/>
      <c r="EJ60" s="484"/>
      <c r="EO60" s="17"/>
      <c r="EP60" s="17"/>
      <c r="EQ60" s="17"/>
      <c r="ER60" s="17"/>
      <c r="ES60" s="432"/>
      <c r="ET60" s="432"/>
      <c r="EU60" s="77"/>
      <c r="EV60" s="68"/>
      <c r="EW60" s="68"/>
      <c r="EX60" s="68"/>
      <c r="EY60" s="67"/>
      <c r="EZ60" s="67"/>
      <c r="FA60" s="67"/>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c r="IG60" s="170"/>
      <c r="IH60" s="170"/>
      <c r="II60" s="170"/>
    </row>
    <row r="61" spans="5:243" ht="5.0999999999999996" customHeight="1" x14ac:dyDescent="0.15">
      <c r="E61" s="339"/>
      <c r="F61" s="655"/>
      <c r="G61" s="655"/>
      <c r="H61" s="655"/>
      <c r="I61" s="655"/>
      <c r="J61" s="655"/>
      <c r="K61" s="655"/>
      <c r="L61" s="655"/>
      <c r="M61" s="655"/>
      <c r="N61" s="655"/>
      <c r="O61" s="655"/>
      <c r="P61" s="655"/>
      <c r="Q61" s="655"/>
      <c r="R61" s="655"/>
      <c r="S61" s="655"/>
      <c r="T61" s="655"/>
      <c r="U61" s="340"/>
      <c r="V61" s="508"/>
      <c r="W61" s="509"/>
      <c r="X61" s="509"/>
      <c r="Y61" s="509"/>
      <c r="Z61" s="509"/>
      <c r="AA61" s="509"/>
      <c r="AB61" s="509"/>
      <c r="AC61" s="509"/>
      <c r="AD61" s="509"/>
      <c r="AE61" s="509"/>
      <c r="AF61" s="509"/>
      <c r="AG61" s="509"/>
      <c r="AH61" s="509"/>
      <c r="AI61" s="509"/>
      <c r="AJ61" s="509"/>
      <c r="AK61" s="509"/>
      <c r="AL61" s="509"/>
      <c r="AM61" s="509"/>
      <c r="AN61" s="509"/>
      <c r="AO61" s="509"/>
      <c r="AP61" s="509"/>
      <c r="AQ61" s="509"/>
      <c r="AR61" s="509"/>
      <c r="AS61" s="509"/>
      <c r="AT61" s="509"/>
      <c r="AU61" s="509"/>
      <c r="AV61" s="509"/>
      <c r="AW61" s="509"/>
      <c r="AX61" s="509"/>
      <c r="AY61" s="509"/>
      <c r="AZ61" s="509"/>
      <c r="BA61" s="509"/>
      <c r="BB61" s="509"/>
      <c r="BC61" s="509"/>
      <c r="BD61" s="509"/>
      <c r="BE61" s="509"/>
      <c r="BF61" s="509"/>
      <c r="BG61" s="509"/>
      <c r="BH61" s="509"/>
      <c r="BI61" s="509"/>
      <c r="BJ61" s="509"/>
      <c r="BK61" s="509"/>
      <c r="BL61" s="509"/>
      <c r="BM61" s="509"/>
      <c r="BN61" s="509"/>
      <c r="BO61" s="509"/>
      <c r="BP61" s="509"/>
      <c r="BQ61" s="509"/>
      <c r="BR61" s="509"/>
      <c r="BS61" s="509"/>
      <c r="BT61" s="509"/>
      <c r="BU61" s="509"/>
      <c r="BV61" s="509"/>
      <c r="BW61" s="509"/>
      <c r="BX61" s="509"/>
      <c r="BY61" s="509"/>
      <c r="BZ61" s="509"/>
      <c r="CA61" s="509"/>
      <c r="CB61" s="509"/>
      <c r="CC61" s="509"/>
      <c r="CD61" s="509"/>
      <c r="CE61" s="509"/>
      <c r="CF61" s="509"/>
      <c r="CG61" s="509"/>
      <c r="CH61" s="509"/>
      <c r="CI61" s="509"/>
      <c r="CJ61" s="509"/>
      <c r="CK61" s="509"/>
      <c r="CL61" s="509"/>
      <c r="CM61" s="509"/>
      <c r="CN61" s="510"/>
      <c r="CO61" s="626"/>
      <c r="CP61" s="627"/>
      <c r="CQ61" s="628"/>
      <c r="CR61" s="453"/>
      <c r="CS61" s="454"/>
      <c r="CT61" s="454"/>
      <c r="CU61" s="454"/>
      <c r="CV61" s="454"/>
      <c r="CW61" s="454"/>
      <c r="CX61" s="454"/>
      <c r="CY61" s="454"/>
      <c r="CZ61" s="454"/>
      <c r="DA61" s="454"/>
      <c r="DB61" s="454"/>
      <c r="DC61" s="454"/>
      <c r="DD61" s="454"/>
      <c r="DE61" s="454"/>
      <c r="DF61" s="454"/>
      <c r="DG61" s="454"/>
      <c r="DH61" s="454"/>
      <c r="DI61" s="455"/>
      <c r="DJ61" s="647"/>
      <c r="DK61" s="648"/>
      <c r="DL61" s="648"/>
      <c r="DM61" s="648"/>
      <c r="DN61" s="648"/>
      <c r="DO61" s="648"/>
      <c r="DP61" s="648"/>
      <c r="DQ61" s="648"/>
      <c r="DR61" s="649"/>
      <c r="DS61" s="399"/>
      <c r="DT61" s="400"/>
      <c r="DU61" s="400"/>
      <c r="DV61" s="400"/>
      <c r="DW61" s="400"/>
      <c r="DX61" s="400"/>
      <c r="DY61" s="400"/>
      <c r="DZ61" s="400"/>
      <c r="EA61" s="400"/>
      <c r="EB61" s="400"/>
      <c r="EC61" s="400"/>
      <c r="ED61" s="400"/>
      <c r="EE61" s="400"/>
      <c r="EF61" s="400"/>
      <c r="EG61" s="401"/>
      <c r="EH61" s="426"/>
      <c r="EI61" s="427"/>
      <c r="EJ61" s="469"/>
      <c r="EO61" s="17"/>
      <c r="EP61" s="17"/>
      <c r="EQ61" s="17"/>
      <c r="ER61" s="17"/>
      <c r="ES61" s="432"/>
      <c r="ET61" s="432"/>
      <c r="EU61" s="77"/>
      <c r="EX61" s="67"/>
      <c r="EY61" s="67"/>
      <c r="EZ61" s="67"/>
      <c r="FA61" s="67"/>
      <c r="FC61" s="170"/>
      <c r="FD61" s="170"/>
      <c r="FE61" s="170"/>
      <c r="FF61" s="170"/>
      <c r="FG61" s="170"/>
      <c r="FH61" s="170"/>
      <c r="FI61" s="170"/>
      <c r="FJ61" s="170"/>
      <c r="FK61" s="170"/>
      <c r="FL61" s="170"/>
      <c r="FM61" s="170"/>
      <c r="FN61" s="170"/>
      <c r="FO61" s="170"/>
      <c r="FP61" s="170"/>
      <c r="FQ61" s="170"/>
      <c r="FR61" s="170"/>
      <c r="FS61" s="170"/>
      <c r="FT61" s="170"/>
      <c r="FU61" s="170"/>
      <c r="FV61" s="170"/>
      <c r="FW61" s="170"/>
      <c r="FX61" s="170"/>
      <c r="FY61" s="170"/>
      <c r="FZ61" s="170"/>
      <c r="GA61" s="170"/>
      <c r="GB61" s="170"/>
      <c r="GC61" s="170"/>
      <c r="GD61" s="170"/>
      <c r="GE61" s="170"/>
      <c r="GF61" s="170"/>
      <c r="GG61" s="170"/>
      <c r="GH61" s="170"/>
      <c r="GI61" s="170"/>
      <c r="GJ61" s="170"/>
      <c r="GK61" s="170"/>
      <c r="GL61" s="170"/>
      <c r="GM61" s="170"/>
      <c r="GN61" s="170"/>
      <c r="GO61" s="170"/>
      <c r="GP61" s="170"/>
      <c r="GQ61" s="170"/>
      <c r="GR61" s="170"/>
      <c r="GS61" s="170"/>
      <c r="GT61" s="170"/>
      <c r="GU61" s="170"/>
      <c r="GV61" s="170"/>
      <c r="GW61" s="170"/>
      <c r="GX61" s="170"/>
      <c r="GY61" s="170"/>
      <c r="GZ61" s="170"/>
      <c r="HA61" s="170"/>
      <c r="HB61" s="170"/>
      <c r="HC61" s="170"/>
      <c r="HD61" s="170"/>
      <c r="HE61" s="170"/>
      <c r="HF61" s="170"/>
      <c r="HG61" s="170"/>
      <c r="HH61" s="170"/>
      <c r="HI61" s="170"/>
      <c r="HJ61" s="170"/>
      <c r="HK61" s="170"/>
      <c r="HL61" s="170"/>
      <c r="HM61" s="170"/>
      <c r="HN61" s="170"/>
      <c r="HO61" s="170"/>
      <c r="HP61" s="170"/>
      <c r="HQ61" s="170"/>
      <c r="HR61" s="170"/>
      <c r="HS61" s="170"/>
      <c r="HT61" s="170"/>
      <c r="HU61" s="170"/>
      <c r="HV61" s="170"/>
      <c r="HW61" s="170"/>
      <c r="HX61" s="170"/>
      <c r="HY61" s="170"/>
      <c r="HZ61" s="170"/>
      <c r="IA61" s="170"/>
      <c r="IB61" s="170"/>
      <c r="IC61" s="170"/>
      <c r="ID61" s="170"/>
      <c r="IE61" s="170"/>
      <c r="IF61" s="170"/>
      <c r="IG61" s="170"/>
      <c r="IH61" s="170"/>
      <c r="II61" s="170"/>
    </row>
    <row r="62" spans="5:243" ht="5.0999999999999996" customHeight="1" x14ac:dyDescent="0.15">
      <c r="E62" s="339"/>
      <c r="F62" s="655"/>
      <c r="G62" s="655"/>
      <c r="H62" s="655"/>
      <c r="I62" s="655"/>
      <c r="J62" s="655"/>
      <c r="K62" s="655"/>
      <c r="L62" s="655"/>
      <c r="M62" s="655"/>
      <c r="N62" s="655"/>
      <c r="O62" s="655"/>
      <c r="P62" s="655"/>
      <c r="Q62" s="655"/>
      <c r="R62" s="655"/>
      <c r="S62" s="655"/>
      <c r="T62" s="655"/>
      <c r="U62" s="340"/>
      <c r="V62" s="508"/>
      <c r="W62" s="509"/>
      <c r="X62" s="509"/>
      <c r="Y62" s="509"/>
      <c r="Z62" s="509"/>
      <c r="AA62" s="509"/>
      <c r="AB62" s="509"/>
      <c r="AC62" s="509"/>
      <c r="AD62" s="509"/>
      <c r="AE62" s="509"/>
      <c r="AF62" s="509"/>
      <c r="AG62" s="509"/>
      <c r="AH62" s="509"/>
      <c r="AI62" s="509"/>
      <c r="AJ62" s="509"/>
      <c r="AK62" s="509"/>
      <c r="AL62" s="509"/>
      <c r="AM62" s="509"/>
      <c r="AN62" s="509"/>
      <c r="AO62" s="509"/>
      <c r="AP62" s="509"/>
      <c r="AQ62" s="509"/>
      <c r="AR62" s="509"/>
      <c r="AS62" s="509"/>
      <c r="AT62" s="509"/>
      <c r="AU62" s="509"/>
      <c r="AV62" s="509"/>
      <c r="AW62" s="509"/>
      <c r="AX62" s="509"/>
      <c r="AY62" s="509"/>
      <c r="AZ62" s="509"/>
      <c r="BA62" s="509"/>
      <c r="BB62" s="509"/>
      <c r="BC62" s="509"/>
      <c r="BD62" s="509"/>
      <c r="BE62" s="509"/>
      <c r="BF62" s="509"/>
      <c r="BG62" s="509"/>
      <c r="BH62" s="509"/>
      <c r="BI62" s="509"/>
      <c r="BJ62" s="509"/>
      <c r="BK62" s="509"/>
      <c r="BL62" s="509"/>
      <c r="BM62" s="509"/>
      <c r="BN62" s="509"/>
      <c r="BO62" s="509"/>
      <c r="BP62" s="509"/>
      <c r="BQ62" s="509"/>
      <c r="BR62" s="509"/>
      <c r="BS62" s="509"/>
      <c r="BT62" s="509"/>
      <c r="BU62" s="509"/>
      <c r="BV62" s="509"/>
      <c r="BW62" s="509"/>
      <c r="BX62" s="509"/>
      <c r="BY62" s="509"/>
      <c r="BZ62" s="509"/>
      <c r="CA62" s="509"/>
      <c r="CB62" s="509"/>
      <c r="CC62" s="509"/>
      <c r="CD62" s="509"/>
      <c r="CE62" s="509"/>
      <c r="CF62" s="509"/>
      <c r="CG62" s="509"/>
      <c r="CH62" s="509"/>
      <c r="CI62" s="509"/>
      <c r="CJ62" s="509"/>
      <c r="CK62" s="509"/>
      <c r="CL62" s="509"/>
      <c r="CM62" s="509"/>
      <c r="CN62" s="510"/>
      <c r="CO62" s="626"/>
      <c r="CP62" s="627"/>
      <c r="CQ62" s="628"/>
      <c r="CR62" s="453"/>
      <c r="CS62" s="454"/>
      <c r="CT62" s="454"/>
      <c r="CU62" s="454"/>
      <c r="CV62" s="454"/>
      <c r="CW62" s="454"/>
      <c r="CX62" s="454"/>
      <c r="CY62" s="454"/>
      <c r="CZ62" s="454"/>
      <c r="DA62" s="454"/>
      <c r="DB62" s="454"/>
      <c r="DC62" s="454"/>
      <c r="DD62" s="454"/>
      <c r="DE62" s="454"/>
      <c r="DF62" s="454"/>
      <c r="DG62" s="454"/>
      <c r="DH62" s="454"/>
      <c r="DI62" s="455"/>
      <c r="DJ62" s="647"/>
      <c r="DK62" s="648"/>
      <c r="DL62" s="648"/>
      <c r="DM62" s="648"/>
      <c r="DN62" s="648"/>
      <c r="DO62" s="648"/>
      <c r="DP62" s="648"/>
      <c r="DQ62" s="648"/>
      <c r="DR62" s="649"/>
      <c r="DS62" s="399"/>
      <c r="DT62" s="400"/>
      <c r="DU62" s="400"/>
      <c r="DV62" s="400"/>
      <c r="DW62" s="400"/>
      <c r="DX62" s="400"/>
      <c r="DY62" s="400"/>
      <c r="DZ62" s="400"/>
      <c r="EA62" s="400"/>
      <c r="EB62" s="400"/>
      <c r="EC62" s="400"/>
      <c r="ED62" s="400"/>
      <c r="EE62" s="400"/>
      <c r="EF62" s="400"/>
      <c r="EG62" s="401"/>
      <c r="EH62" s="426"/>
      <c r="EI62" s="427"/>
      <c r="EJ62" s="469"/>
      <c r="EO62" s="17"/>
      <c r="EP62" s="17"/>
      <c r="EQ62" s="17"/>
      <c r="ER62" s="17"/>
      <c r="ES62" s="432"/>
      <c r="ET62" s="432"/>
      <c r="EU62" s="77"/>
      <c r="FC62" s="170" t="s">
        <v>80</v>
      </c>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0"/>
      <c r="GD62" s="170"/>
      <c r="GE62" s="170"/>
      <c r="GF62" s="170"/>
      <c r="GG62" s="170"/>
      <c r="GH62" s="170"/>
      <c r="GI62" s="170"/>
      <c r="GJ62" s="170"/>
      <c r="GK62" s="170"/>
      <c r="GL62" s="170"/>
      <c r="GM62" s="170"/>
      <c r="GN62" s="170"/>
      <c r="GO62" s="170"/>
      <c r="GP62" s="170"/>
      <c r="GQ62" s="170"/>
      <c r="GR62" s="170"/>
      <c r="GS62" s="170"/>
      <c r="GT62" s="170"/>
      <c r="GU62" s="170"/>
      <c r="GV62" s="170"/>
      <c r="GW62" s="170"/>
      <c r="GX62" s="170"/>
      <c r="GY62" s="170"/>
      <c r="GZ62" s="170"/>
      <c r="HA62" s="170"/>
      <c r="HB62" s="170"/>
      <c r="HC62" s="170"/>
      <c r="HD62" s="170"/>
      <c r="HE62" s="170"/>
      <c r="HF62" s="170"/>
      <c r="HG62" s="170"/>
      <c r="HH62" s="170"/>
      <c r="HI62" s="170"/>
      <c r="HJ62" s="170"/>
      <c r="HK62" s="170"/>
      <c r="HL62" s="170"/>
      <c r="HM62" s="170"/>
      <c r="HN62" s="170"/>
      <c r="HO62" s="170"/>
      <c r="HP62" s="170"/>
      <c r="HQ62" s="170"/>
      <c r="HR62" s="170"/>
      <c r="HS62" s="170"/>
      <c r="HT62" s="170"/>
      <c r="HU62" s="170"/>
      <c r="HV62" s="170"/>
      <c r="HW62" s="170"/>
      <c r="HX62" s="170"/>
      <c r="HY62" s="170"/>
      <c r="HZ62" s="170"/>
      <c r="IA62" s="170"/>
      <c r="IB62" s="170"/>
      <c r="IC62" s="170"/>
      <c r="ID62" s="170"/>
      <c r="IE62" s="170"/>
      <c r="IF62" s="170"/>
      <c r="IG62" s="170"/>
      <c r="IH62" s="170"/>
      <c r="II62" s="170"/>
    </row>
    <row r="63" spans="5:243" ht="5.0999999999999996" customHeight="1" x14ac:dyDescent="0.15">
      <c r="E63" s="339"/>
      <c r="F63" s="655"/>
      <c r="G63" s="655"/>
      <c r="H63" s="655"/>
      <c r="I63" s="655"/>
      <c r="J63" s="655"/>
      <c r="K63" s="655"/>
      <c r="L63" s="655"/>
      <c r="M63" s="655"/>
      <c r="N63" s="655"/>
      <c r="O63" s="655"/>
      <c r="P63" s="655"/>
      <c r="Q63" s="655"/>
      <c r="R63" s="655"/>
      <c r="S63" s="655"/>
      <c r="T63" s="655"/>
      <c r="U63" s="340"/>
      <c r="V63" s="508"/>
      <c r="W63" s="509"/>
      <c r="X63" s="509"/>
      <c r="Y63" s="509"/>
      <c r="Z63" s="509"/>
      <c r="AA63" s="509"/>
      <c r="AB63" s="509"/>
      <c r="AC63" s="509"/>
      <c r="AD63" s="509"/>
      <c r="AE63" s="509"/>
      <c r="AF63" s="509"/>
      <c r="AG63" s="509"/>
      <c r="AH63" s="509"/>
      <c r="AI63" s="509"/>
      <c r="AJ63" s="509"/>
      <c r="AK63" s="509"/>
      <c r="AL63" s="509"/>
      <c r="AM63" s="509"/>
      <c r="AN63" s="509"/>
      <c r="AO63" s="509"/>
      <c r="AP63" s="509"/>
      <c r="AQ63" s="509"/>
      <c r="AR63" s="509"/>
      <c r="AS63" s="509"/>
      <c r="AT63" s="509"/>
      <c r="AU63" s="509"/>
      <c r="AV63" s="509"/>
      <c r="AW63" s="509"/>
      <c r="AX63" s="509"/>
      <c r="AY63" s="509"/>
      <c r="AZ63" s="509"/>
      <c r="BA63" s="509"/>
      <c r="BB63" s="509"/>
      <c r="BC63" s="509"/>
      <c r="BD63" s="509"/>
      <c r="BE63" s="509"/>
      <c r="BF63" s="509"/>
      <c r="BG63" s="509"/>
      <c r="BH63" s="509"/>
      <c r="BI63" s="509"/>
      <c r="BJ63" s="509"/>
      <c r="BK63" s="509"/>
      <c r="BL63" s="509"/>
      <c r="BM63" s="509"/>
      <c r="BN63" s="509"/>
      <c r="BO63" s="509"/>
      <c r="BP63" s="509"/>
      <c r="BQ63" s="509"/>
      <c r="BR63" s="509"/>
      <c r="BS63" s="509"/>
      <c r="BT63" s="509"/>
      <c r="BU63" s="509"/>
      <c r="BV63" s="509"/>
      <c r="BW63" s="509"/>
      <c r="BX63" s="509"/>
      <c r="BY63" s="509"/>
      <c r="BZ63" s="509"/>
      <c r="CA63" s="509"/>
      <c r="CB63" s="509"/>
      <c r="CC63" s="509"/>
      <c r="CD63" s="509"/>
      <c r="CE63" s="509"/>
      <c r="CF63" s="509"/>
      <c r="CG63" s="509"/>
      <c r="CH63" s="509"/>
      <c r="CI63" s="509"/>
      <c r="CJ63" s="509"/>
      <c r="CK63" s="509"/>
      <c r="CL63" s="509"/>
      <c r="CM63" s="509"/>
      <c r="CN63" s="510"/>
      <c r="CO63" s="626"/>
      <c r="CP63" s="627"/>
      <c r="CQ63" s="628"/>
      <c r="CR63" s="453"/>
      <c r="CS63" s="454"/>
      <c r="CT63" s="454"/>
      <c r="CU63" s="454"/>
      <c r="CV63" s="454"/>
      <c r="CW63" s="454"/>
      <c r="CX63" s="454"/>
      <c r="CY63" s="454"/>
      <c r="CZ63" s="454"/>
      <c r="DA63" s="454"/>
      <c r="DB63" s="454"/>
      <c r="DC63" s="454"/>
      <c r="DD63" s="454"/>
      <c r="DE63" s="454"/>
      <c r="DF63" s="454"/>
      <c r="DG63" s="454"/>
      <c r="DH63" s="454"/>
      <c r="DI63" s="455"/>
      <c r="DJ63" s="647"/>
      <c r="DK63" s="648"/>
      <c r="DL63" s="648"/>
      <c r="DM63" s="648"/>
      <c r="DN63" s="648"/>
      <c r="DO63" s="648"/>
      <c r="DP63" s="648"/>
      <c r="DQ63" s="648"/>
      <c r="DR63" s="649"/>
      <c r="DS63" s="399"/>
      <c r="DT63" s="400"/>
      <c r="DU63" s="400"/>
      <c r="DV63" s="400"/>
      <c r="DW63" s="400"/>
      <c r="DX63" s="400"/>
      <c r="DY63" s="400"/>
      <c r="DZ63" s="400"/>
      <c r="EA63" s="400"/>
      <c r="EB63" s="400"/>
      <c r="EC63" s="400"/>
      <c r="ED63" s="400"/>
      <c r="EE63" s="400"/>
      <c r="EF63" s="400"/>
      <c r="EG63" s="401"/>
      <c r="EH63" s="426"/>
      <c r="EI63" s="427"/>
      <c r="EJ63" s="469"/>
      <c r="EO63" s="17"/>
      <c r="EP63" s="17"/>
      <c r="EQ63" s="17"/>
      <c r="ER63" s="17"/>
      <c r="ES63" s="432"/>
      <c r="ET63" s="432"/>
      <c r="EU63" s="77"/>
      <c r="FC63" s="170"/>
      <c r="FD63" s="170"/>
      <c r="FE63" s="170"/>
      <c r="FF63" s="170"/>
      <c r="FG63" s="170"/>
      <c r="FH63" s="170"/>
      <c r="FI63" s="170"/>
      <c r="FJ63" s="170"/>
      <c r="FK63" s="170"/>
      <c r="FL63" s="170"/>
      <c r="FM63" s="170"/>
      <c r="FN63" s="170"/>
      <c r="FO63" s="170"/>
      <c r="FP63" s="170"/>
      <c r="FQ63" s="170"/>
      <c r="FR63" s="170"/>
      <c r="FS63" s="170"/>
      <c r="FT63" s="170"/>
      <c r="FU63" s="170"/>
      <c r="FV63" s="170"/>
      <c r="FW63" s="170"/>
      <c r="FX63" s="170"/>
      <c r="FY63" s="170"/>
      <c r="FZ63" s="170"/>
      <c r="GA63" s="170"/>
      <c r="GB63" s="170"/>
      <c r="GC63" s="170"/>
      <c r="GD63" s="170"/>
      <c r="GE63" s="170"/>
      <c r="GF63" s="170"/>
      <c r="GG63" s="170"/>
      <c r="GH63" s="170"/>
      <c r="GI63" s="170"/>
      <c r="GJ63" s="170"/>
      <c r="GK63" s="170"/>
      <c r="GL63" s="170"/>
      <c r="GM63" s="170"/>
      <c r="GN63" s="170"/>
      <c r="GO63" s="170"/>
      <c r="GP63" s="170"/>
      <c r="GQ63" s="170"/>
      <c r="GR63" s="170"/>
      <c r="GS63" s="170"/>
      <c r="GT63" s="170"/>
      <c r="GU63" s="170"/>
      <c r="GV63" s="170"/>
      <c r="GW63" s="170"/>
      <c r="GX63" s="170"/>
      <c r="GY63" s="170"/>
      <c r="GZ63" s="170"/>
      <c r="HA63" s="170"/>
      <c r="HB63" s="170"/>
      <c r="HC63" s="170"/>
      <c r="HD63" s="170"/>
      <c r="HE63" s="170"/>
      <c r="HF63" s="170"/>
      <c r="HG63" s="170"/>
      <c r="HH63" s="170"/>
      <c r="HI63" s="170"/>
      <c r="HJ63" s="170"/>
      <c r="HK63" s="170"/>
      <c r="HL63" s="170"/>
      <c r="HM63" s="170"/>
      <c r="HN63" s="170"/>
      <c r="HO63" s="170"/>
      <c r="HP63" s="170"/>
      <c r="HQ63" s="170"/>
      <c r="HR63" s="170"/>
      <c r="HS63" s="170"/>
      <c r="HT63" s="170"/>
      <c r="HU63" s="170"/>
      <c r="HV63" s="170"/>
      <c r="HW63" s="170"/>
      <c r="HX63" s="170"/>
      <c r="HY63" s="170"/>
      <c r="HZ63" s="170"/>
      <c r="IA63" s="170"/>
      <c r="IB63" s="170"/>
      <c r="IC63" s="170"/>
      <c r="ID63" s="170"/>
      <c r="IE63" s="170"/>
      <c r="IF63" s="170"/>
      <c r="IG63" s="170"/>
      <c r="IH63" s="170"/>
      <c r="II63" s="170"/>
    </row>
    <row r="64" spans="5:243" ht="5.0999999999999996" customHeight="1" x14ac:dyDescent="0.15">
      <c r="E64" s="339"/>
      <c r="F64" s="655"/>
      <c r="G64" s="655"/>
      <c r="H64" s="655"/>
      <c r="I64" s="655"/>
      <c r="J64" s="655"/>
      <c r="K64" s="655"/>
      <c r="L64" s="655"/>
      <c r="M64" s="655"/>
      <c r="N64" s="655"/>
      <c r="O64" s="655"/>
      <c r="P64" s="655"/>
      <c r="Q64" s="655"/>
      <c r="R64" s="655"/>
      <c r="S64" s="655"/>
      <c r="T64" s="655"/>
      <c r="U64" s="340"/>
      <c r="V64" s="508"/>
      <c r="W64" s="509"/>
      <c r="X64" s="509"/>
      <c r="Y64" s="509"/>
      <c r="Z64" s="509"/>
      <c r="AA64" s="509"/>
      <c r="AB64" s="509"/>
      <c r="AC64" s="509"/>
      <c r="AD64" s="509"/>
      <c r="AE64" s="509"/>
      <c r="AF64" s="509"/>
      <c r="AG64" s="509"/>
      <c r="AH64" s="509"/>
      <c r="AI64" s="509"/>
      <c r="AJ64" s="509"/>
      <c r="AK64" s="509"/>
      <c r="AL64" s="509"/>
      <c r="AM64" s="509"/>
      <c r="AN64" s="509"/>
      <c r="AO64" s="509"/>
      <c r="AP64" s="509"/>
      <c r="AQ64" s="509"/>
      <c r="AR64" s="509"/>
      <c r="AS64" s="509"/>
      <c r="AT64" s="509"/>
      <c r="AU64" s="509"/>
      <c r="AV64" s="509"/>
      <c r="AW64" s="509"/>
      <c r="AX64" s="509"/>
      <c r="AY64" s="509"/>
      <c r="AZ64" s="509"/>
      <c r="BA64" s="509"/>
      <c r="BB64" s="509"/>
      <c r="BC64" s="509"/>
      <c r="BD64" s="509"/>
      <c r="BE64" s="509"/>
      <c r="BF64" s="509"/>
      <c r="BG64" s="509"/>
      <c r="BH64" s="509"/>
      <c r="BI64" s="509"/>
      <c r="BJ64" s="509"/>
      <c r="BK64" s="509"/>
      <c r="BL64" s="509"/>
      <c r="BM64" s="509"/>
      <c r="BN64" s="509"/>
      <c r="BO64" s="509"/>
      <c r="BP64" s="509"/>
      <c r="BQ64" s="509"/>
      <c r="BR64" s="509"/>
      <c r="BS64" s="509"/>
      <c r="BT64" s="509"/>
      <c r="BU64" s="509"/>
      <c r="BV64" s="509"/>
      <c r="BW64" s="509"/>
      <c r="BX64" s="509"/>
      <c r="BY64" s="509"/>
      <c r="BZ64" s="509"/>
      <c r="CA64" s="509"/>
      <c r="CB64" s="509"/>
      <c r="CC64" s="509"/>
      <c r="CD64" s="509"/>
      <c r="CE64" s="509"/>
      <c r="CF64" s="509"/>
      <c r="CG64" s="509"/>
      <c r="CH64" s="509"/>
      <c r="CI64" s="509"/>
      <c r="CJ64" s="509"/>
      <c r="CK64" s="509"/>
      <c r="CL64" s="509"/>
      <c r="CM64" s="509"/>
      <c r="CN64" s="510"/>
      <c r="CO64" s="626"/>
      <c r="CP64" s="627"/>
      <c r="CQ64" s="628"/>
      <c r="CR64" s="453"/>
      <c r="CS64" s="454"/>
      <c r="CT64" s="454"/>
      <c r="CU64" s="454"/>
      <c r="CV64" s="454"/>
      <c r="CW64" s="454"/>
      <c r="CX64" s="454"/>
      <c r="CY64" s="454"/>
      <c r="CZ64" s="454"/>
      <c r="DA64" s="454"/>
      <c r="DB64" s="454"/>
      <c r="DC64" s="454"/>
      <c r="DD64" s="454"/>
      <c r="DE64" s="454"/>
      <c r="DF64" s="454"/>
      <c r="DG64" s="454"/>
      <c r="DH64" s="454"/>
      <c r="DI64" s="455"/>
      <c r="DJ64" s="647"/>
      <c r="DK64" s="648"/>
      <c r="DL64" s="648"/>
      <c r="DM64" s="648"/>
      <c r="DN64" s="648"/>
      <c r="DO64" s="648"/>
      <c r="DP64" s="648"/>
      <c r="DQ64" s="648"/>
      <c r="DR64" s="649"/>
      <c r="DS64" s="399"/>
      <c r="DT64" s="400"/>
      <c r="DU64" s="400"/>
      <c r="DV64" s="400"/>
      <c r="DW64" s="400"/>
      <c r="DX64" s="400"/>
      <c r="DY64" s="400"/>
      <c r="DZ64" s="400"/>
      <c r="EA64" s="400"/>
      <c r="EB64" s="400"/>
      <c r="EC64" s="400"/>
      <c r="ED64" s="400"/>
      <c r="EE64" s="400"/>
      <c r="EF64" s="400"/>
      <c r="EG64" s="401"/>
      <c r="EH64" s="426"/>
      <c r="EI64" s="427"/>
      <c r="EJ64" s="469"/>
      <c r="EO64" s="17"/>
      <c r="EP64" s="17"/>
      <c r="EQ64" s="17"/>
      <c r="ER64" s="17"/>
      <c r="ES64" s="432"/>
      <c r="ET64" s="432"/>
      <c r="EU64" s="77"/>
      <c r="FC64" s="170"/>
      <c r="FD64" s="170"/>
      <c r="FE64" s="170"/>
      <c r="FF64" s="170"/>
      <c r="FG64" s="170"/>
      <c r="FH64" s="170"/>
      <c r="FI64" s="170"/>
      <c r="FJ64" s="170"/>
      <c r="FK64" s="170"/>
      <c r="FL64" s="170"/>
      <c r="FM64" s="170"/>
      <c r="FN64" s="170"/>
      <c r="FO64" s="170"/>
      <c r="FP64" s="170"/>
      <c r="FQ64" s="170"/>
      <c r="FR64" s="170"/>
      <c r="FS64" s="170"/>
      <c r="FT64" s="170"/>
      <c r="FU64" s="170"/>
      <c r="FV64" s="170"/>
      <c r="FW64" s="170"/>
      <c r="FX64" s="170"/>
      <c r="FY64" s="170"/>
      <c r="FZ64" s="170"/>
      <c r="GA64" s="170"/>
      <c r="GB64" s="170"/>
      <c r="GC64" s="170"/>
      <c r="GD64" s="170"/>
      <c r="GE64" s="170"/>
      <c r="GF64" s="170"/>
      <c r="GG64" s="170"/>
      <c r="GH64" s="170"/>
      <c r="GI64" s="170"/>
      <c r="GJ64" s="170"/>
      <c r="GK64" s="170"/>
      <c r="GL64" s="170"/>
      <c r="GM64" s="170"/>
      <c r="GN64" s="170"/>
      <c r="GO64" s="170"/>
      <c r="GP64" s="170"/>
      <c r="GQ64" s="170"/>
      <c r="GR64" s="170"/>
      <c r="GS64" s="170"/>
      <c r="GT64" s="170"/>
      <c r="GU64" s="170"/>
      <c r="GV64" s="170"/>
      <c r="GW64" s="170"/>
      <c r="GX64" s="170"/>
      <c r="GY64" s="170"/>
      <c r="GZ64" s="170"/>
      <c r="HA64" s="170"/>
      <c r="HB64" s="170"/>
      <c r="HC64" s="170"/>
      <c r="HD64" s="170"/>
      <c r="HE64" s="170"/>
      <c r="HF64" s="170"/>
      <c r="HG64" s="170"/>
      <c r="HH64" s="170"/>
      <c r="HI64" s="170"/>
      <c r="HJ64" s="170"/>
      <c r="HK64" s="170"/>
      <c r="HL64" s="170"/>
      <c r="HM64" s="170"/>
      <c r="HN64" s="170"/>
      <c r="HO64" s="170"/>
      <c r="HP64" s="170"/>
      <c r="HQ64" s="170"/>
      <c r="HR64" s="170"/>
      <c r="HS64" s="170"/>
      <c r="HT64" s="170"/>
      <c r="HU64" s="170"/>
      <c r="HV64" s="170"/>
      <c r="HW64" s="170"/>
      <c r="HX64" s="170"/>
      <c r="HY64" s="170"/>
      <c r="HZ64" s="170"/>
      <c r="IA64" s="170"/>
      <c r="IB64" s="170"/>
      <c r="IC64" s="170"/>
      <c r="ID64" s="170"/>
      <c r="IE64" s="170"/>
      <c r="IF64" s="170"/>
      <c r="IG64" s="170"/>
      <c r="IH64" s="170"/>
      <c r="II64" s="170"/>
    </row>
    <row r="65" spans="5:243" ht="5.0999999999999996" customHeight="1" x14ac:dyDescent="0.15">
      <c r="E65" s="339"/>
      <c r="F65" s="655"/>
      <c r="G65" s="655"/>
      <c r="H65" s="655"/>
      <c r="I65" s="655"/>
      <c r="J65" s="655"/>
      <c r="K65" s="655"/>
      <c r="L65" s="655"/>
      <c r="M65" s="655"/>
      <c r="N65" s="655"/>
      <c r="O65" s="655"/>
      <c r="P65" s="655"/>
      <c r="Q65" s="655"/>
      <c r="R65" s="655"/>
      <c r="S65" s="655"/>
      <c r="T65" s="655"/>
      <c r="U65" s="340"/>
      <c r="V65" s="508"/>
      <c r="W65" s="509"/>
      <c r="X65" s="509"/>
      <c r="Y65" s="509"/>
      <c r="Z65" s="509"/>
      <c r="AA65" s="509"/>
      <c r="AB65" s="509"/>
      <c r="AC65" s="509"/>
      <c r="AD65" s="509"/>
      <c r="AE65" s="509"/>
      <c r="AF65" s="509"/>
      <c r="AG65" s="509"/>
      <c r="AH65" s="509"/>
      <c r="AI65" s="509"/>
      <c r="AJ65" s="509"/>
      <c r="AK65" s="509"/>
      <c r="AL65" s="509"/>
      <c r="AM65" s="509"/>
      <c r="AN65" s="509"/>
      <c r="AO65" s="509"/>
      <c r="AP65" s="509"/>
      <c r="AQ65" s="509"/>
      <c r="AR65" s="509"/>
      <c r="AS65" s="509"/>
      <c r="AT65" s="509"/>
      <c r="AU65" s="509"/>
      <c r="AV65" s="509"/>
      <c r="AW65" s="509"/>
      <c r="AX65" s="509"/>
      <c r="AY65" s="509"/>
      <c r="AZ65" s="509"/>
      <c r="BA65" s="509"/>
      <c r="BB65" s="509"/>
      <c r="BC65" s="509"/>
      <c r="BD65" s="509"/>
      <c r="BE65" s="509"/>
      <c r="BF65" s="509"/>
      <c r="BG65" s="509"/>
      <c r="BH65" s="509"/>
      <c r="BI65" s="509"/>
      <c r="BJ65" s="509"/>
      <c r="BK65" s="509"/>
      <c r="BL65" s="509"/>
      <c r="BM65" s="509"/>
      <c r="BN65" s="509"/>
      <c r="BO65" s="509"/>
      <c r="BP65" s="509"/>
      <c r="BQ65" s="509"/>
      <c r="BR65" s="509"/>
      <c r="BS65" s="509"/>
      <c r="BT65" s="509"/>
      <c r="BU65" s="509"/>
      <c r="BV65" s="509"/>
      <c r="BW65" s="509"/>
      <c r="BX65" s="509"/>
      <c r="BY65" s="509"/>
      <c r="BZ65" s="509"/>
      <c r="CA65" s="509"/>
      <c r="CB65" s="509"/>
      <c r="CC65" s="509"/>
      <c r="CD65" s="509"/>
      <c r="CE65" s="509"/>
      <c r="CF65" s="509"/>
      <c r="CG65" s="509"/>
      <c r="CH65" s="509"/>
      <c r="CI65" s="509"/>
      <c r="CJ65" s="509"/>
      <c r="CK65" s="509"/>
      <c r="CL65" s="509"/>
      <c r="CM65" s="509"/>
      <c r="CN65" s="510"/>
      <c r="CO65" s="626"/>
      <c r="CP65" s="627"/>
      <c r="CQ65" s="628"/>
      <c r="CR65" s="453"/>
      <c r="CS65" s="454"/>
      <c r="CT65" s="454"/>
      <c r="CU65" s="454"/>
      <c r="CV65" s="454"/>
      <c r="CW65" s="454"/>
      <c r="CX65" s="454"/>
      <c r="CY65" s="454"/>
      <c r="CZ65" s="454"/>
      <c r="DA65" s="454"/>
      <c r="DB65" s="454"/>
      <c r="DC65" s="454"/>
      <c r="DD65" s="454"/>
      <c r="DE65" s="454"/>
      <c r="DF65" s="454"/>
      <c r="DG65" s="454"/>
      <c r="DH65" s="454"/>
      <c r="DI65" s="455"/>
      <c r="DJ65" s="647"/>
      <c r="DK65" s="648"/>
      <c r="DL65" s="648"/>
      <c r="DM65" s="648"/>
      <c r="DN65" s="648"/>
      <c r="DO65" s="648"/>
      <c r="DP65" s="648"/>
      <c r="DQ65" s="648"/>
      <c r="DR65" s="649"/>
      <c r="DS65" s="399"/>
      <c r="DT65" s="400"/>
      <c r="DU65" s="400"/>
      <c r="DV65" s="400"/>
      <c r="DW65" s="400"/>
      <c r="DX65" s="400"/>
      <c r="DY65" s="400"/>
      <c r="DZ65" s="400"/>
      <c r="EA65" s="400"/>
      <c r="EB65" s="400"/>
      <c r="EC65" s="400"/>
      <c r="ED65" s="400"/>
      <c r="EE65" s="400"/>
      <c r="EF65" s="400"/>
      <c r="EG65" s="401"/>
      <c r="EH65" s="426"/>
      <c r="EI65" s="427"/>
      <c r="EJ65" s="469"/>
      <c r="EO65" s="17"/>
      <c r="EP65" s="17"/>
      <c r="EQ65" s="17"/>
      <c r="ER65" s="17"/>
      <c r="ET65" s="62"/>
      <c r="EU65" s="77"/>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row>
    <row r="66" spans="5:243" ht="5.0999999999999996" customHeight="1" x14ac:dyDescent="0.15">
      <c r="E66" s="656"/>
      <c r="F66" s="657"/>
      <c r="G66" s="657"/>
      <c r="H66" s="657"/>
      <c r="I66" s="657"/>
      <c r="J66" s="657"/>
      <c r="K66" s="657"/>
      <c r="L66" s="657"/>
      <c r="M66" s="657"/>
      <c r="N66" s="657"/>
      <c r="O66" s="657"/>
      <c r="P66" s="657"/>
      <c r="Q66" s="657"/>
      <c r="R66" s="657"/>
      <c r="S66" s="657"/>
      <c r="T66" s="657"/>
      <c r="U66" s="657"/>
      <c r="V66" s="681"/>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682"/>
      <c r="AU66" s="682"/>
      <c r="AV66" s="682"/>
      <c r="AW66" s="682"/>
      <c r="AX66" s="682"/>
      <c r="AY66" s="682"/>
      <c r="AZ66" s="682"/>
      <c r="BA66" s="682"/>
      <c r="BB66" s="682"/>
      <c r="BC66" s="682"/>
      <c r="BD66" s="682"/>
      <c r="BE66" s="682"/>
      <c r="BF66" s="682"/>
      <c r="BG66" s="682"/>
      <c r="BH66" s="682"/>
      <c r="BI66" s="682"/>
      <c r="BJ66" s="682"/>
      <c r="BK66" s="682"/>
      <c r="BL66" s="682"/>
      <c r="BM66" s="682"/>
      <c r="BN66" s="682"/>
      <c r="BO66" s="682"/>
      <c r="BP66" s="682"/>
      <c r="BQ66" s="682"/>
      <c r="BR66" s="682"/>
      <c r="BS66" s="682"/>
      <c r="BT66" s="682"/>
      <c r="BU66" s="682"/>
      <c r="BV66" s="682"/>
      <c r="BW66" s="682"/>
      <c r="BX66" s="682"/>
      <c r="BY66" s="682"/>
      <c r="BZ66" s="682"/>
      <c r="CA66" s="682"/>
      <c r="CB66" s="682"/>
      <c r="CC66" s="682"/>
      <c r="CD66" s="682"/>
      <c r="CE66" s="682"/>
      <c r="CF66" s="682"/>
      <c r="CG66" s="682"/>
      <c r="CH66" s="682"/>
      <c r="CI66" s="682"/>
      <c r="CJ66" s="682"/>
      <c r="CK66" s="682"/>
      <c r="CL66" s="682"/>
      <c r="CM66" s="682"/>
      <c r="CN66" s="683"/>
      <c r="CO66" s="626"/>
      <c r="CP66" s="627"/>
      <c r="CQ66" s="628"/>
      <c r="CR66" s="453"/>
      <c r="CS66" s="454"/>
      <c r="CT66" s="454"/>
      <c r="CU66" s="454"/>
      <c r="CV66" s="454"/>
      <c r="CW66" s="454"/>
      <c r="CX66" s="454"/>
      <c r="CY66" s="454"/>
      <c r="CZ66" s="454"/>
      <c r="DA66" s="454"/>
      <c r="DB66" s="454"/>
      <c r="DC66" s="454"/>
      <c r="DD66" s="454"/>
      <c r="DE66" s="454"/>
      <c r="DF66" s="454"/>
      <c r="DG66" s="454"/>
      <c r="DH66" s="454"/>
      <c r="DI66" s="455"/>
      <c r="DJ66" s="647"/>
      <c r="DK66" s="648"/>
      <c r="DL66" s="648"/>
      <c r="DM66" s="648"/>
      <c r="DN66" s="648"/>
      <c r="DO66" s="648"/>
      <c r="DP66" s="648"/>
      <c r="DQ66" s="648"/>
      <c r="DR66" s="649"/>
      <c r="DS66" s="399"/>
      <c r="DT66" s="400"/>
      <c r="DU66" s="400"/>
      <c r="DV66" s="400"/>
      <c r="DW66" s="400"/>
      <c r="DX66" s="400"/>
      <c r="DY66" s="400"/>
      <c r="DZ66" s="400"/>
      <c r="EA66" s="400"/>
      <c r="EB66" s="400"/>
      <c r="EC66" s="400"/>
      <c r="ED66" s="400"/>
      <c r="EE66" s="400"/>
      <c r="EF66" s="400"/>
      <c r="EG66" s="401"/>
      <c r="EH66" s="426"/>
      <c r="EI66" s="427"/>
      <c r="EJ66" s="469"/>
      <c r="EO66" s="17"/>
      <c r="EP66" s="17"/>
      <c r="EQ66" s="17"/>
      <c r="ER66" s="17"/>
      <c r="ET66" s="62"/>
      <c r="EU66" s="77"/>
      <c r="FD66" s="191" t="s">
        <v>69</v>
      </c>
      <c r="FE66" s="191"/>
      <c r="FF66" s="191"/>
      <c r="FG66" s="191"/>
      <c r="FH66" s="191"/>
      <c r="FI66" s="191"/>
      <c r="FJ66" s="191"/>
      <c r="FK66" s="191"/>
      <c r="FL66" s="191"/>
      <c r="FM66" s="191"/>
      <c r="FN66" s="191"/>
      <c r="FO66" s="191"/>
      <c r="FP66" s="191"/>
      <c r="FQ66" s="191"/>
    </row>
    <row r="67" spans="5:243" ht="2.1" customHeight="1" x14ac:dyDescent="0.15">
      <c r="E67" s="658" t="s">
        <v>45</v>
      </c>
      <c r="F67" s="659"/>
      <c r="G67" s="659"/>
      <c r="H67" s="659"/>
      <c r="I67" s="659"/>
      <c r="J67" s="659"/>
      <c r="K67" s="659"/>
      <c r="L67" s="659"/>
      <c r="M67" s="659"/>
      <c r="N67" s="659"/>
      <c r="O67" s="659"/>
      <c r="P67" s="659"/>
      <c r="Q67" s="659"/>
      <c r="R67" s="659"/>
      <c r="S67" s="659"/>
      <c r="T67" s="659"/>
      <c r="U67" s="659"/>
      <c r="V67" s="670" t="s">
        <v>10</v>
      </c>
      <c r="W67" s="671"/>
      <c r="X67" s="671"/>
      <c r="Y67" s="8"/>
      <c r="Z67" s="8"/>
      <c r="AA67" s="15"/>
      <c r="AB67" s="15"/>
      <c r="AC67" s="15"/>
      <c r="AD67" s="15"/>
      <c r="AE67" s="15"/>
      <c r="AF67" s="15"/>
      <c r="AG67" s="15"/>
      <c r="AH67" s="38"/>
      <c r="AI67" s="38"/>
      <c r="AJ67" s="38"/>
      <c r="AK67" s="38"/>
      <c r="AL67" s="38"/>
      <c r="AM67" s="15"/>
      <c r="AN67" s="15"/>
      <c r="AO67" s="15"/>
      <c r="AP67" s="15"/>
      <c r="AQ67" s="15"/>
      <c r="AR67" s="15"/>
      <c r="AS67" s="15"/>
      <c r="AT67" s="15"/>
      <c r="AU67" s="15"/>
      <c r="AV67" s="15"/>
      <c r="AW67" s="8"/>
      <c r="AX67" s="8"/>
      <c r="AY67" s="8"/>
      <c r="AZ67" s="664"/>
      <c r="BA67" s="664"/>
      <c r="BB67" s="664"/>
      <c r="BC67" s="664"/>
      <c r="BD67" s="664"/>
      <c r="BE67" s="664"/>
      <c r="BF67" s="664"/>
      <c r="BG67" s="664"/>
      <c r="BH67" s="664"/>
      <c r="BI67" s="664"/>
      <c r="BJ67" s="664"/>
      <c r="BK67" s="664"/>
      <c r="BL67" s="664"/>
      <c r="BM67" s="664"/>
      <c r="BN67" s="664"/>
      <c r="BO67" s="664"/>
      <c r="BP67" s="664"/>
      <c r="BQ67" s="664"/>
      <c r="BR67" s="664"/>
      <c r="BS67" s="664"/>
      <c r="BT67" s="664"/>
      <c r="BU67" s="664"/>
      <c r="BV67" s="664"/>
      <c r="BW67" s="664"/>
      <c r="BX67" s="664"/>
      <c r="BY67" s="664"/>
      <c r="BZ67" s="664"/>
      <c r="CA67" s="664"/>
      <c r="CB67" s="664"/>
      <c r="CC67" s="664"/>
      <c r="CD67" s="664"/>
      <c r="CE67" s="664"/>
      <c r="CF67" s="664"/>
      <c r="CG67" s="664"/>
      <c r="CH67" s="664"/>
      <c r="CI67" s="664"/>
      <c r="CJ67" s="664"/>
      <c r="CK67" s="664"/>
      <c r="CL67" s="664"/>
      <c r="CM67" s="664"/>
      <c r="CN67" s="665"/>
      <c r="CO67" s="626"/>
      <c r="CP67" s="627"/>
      <c r="CQ67" s="628"/>
      <c r="CR67" s="453"/>
      <c r="CS67" s="454"/>
      <c r="CT67" s="454"/>
      <c r="CU67" s="454"/>
      <c r="CV67" s="454"/>
      <c r="CW67" s="454"/>
      <c r="CX67" s="454"/>
      <c r="CY67" s="454"/>
      <c r="CZ67" s="454"/>
      <c r="DA67" s="454"/>
      <c r="DB67" s="454"/>
      <c r="DC67" s="454"/>
      <c r="DD67" s="454"/>
      <c r="DE67" s="454"/>
      <c r="DF67" s="454"/>
      <c r="DG67" s="454"/>
      <c r="DH67" s="454"/>
      <c r="DI67" s="455"/>
      <c r="DJ67" s="647"/>
      <c r="DK67" s="648"/>
      <c r="DL67" s="648"/>
      <c r="DM67" s="648"/>
      <c r="DN67" s="648"/>
      <c r="DO67" s="648"/>
      <c r="DP67" s="648"/>
      <c r="DQ67" s="648"/>
      <c r="DR67" s="649"/>
      <c r="DS67" s="399"/>
      <c r="DT67" s="400"/>
      <c r="DU67" s="400"/>
      <c r="DV67" s="400"/>
      <c r="DW67" s="400"/>
      <c r="DX67" s="400"/>
      <c r="DY67" s="400"/>
      <c r="DZ67" s="400"/>
      <c r="EA67" s="400"/>
      <c r="EB67" s="400"/>
      <c r="EC67" s="400"/>
      <c r="ED67" s="400"/>
      <c r="EE67" s="400"/>
      <c r="EF67" s="400"/>
      <c r="EG67" s="401"/>
      <c r="EH67" s="426"/>
      <c r="EI67" s="427"/>
      <c r="EJ67" s="469"/>
      <c r="EO67" s="17"/>
      <c r="EP67" s="17"/>
      <c r="EQ67" s="17"/>
      <c r="ER67" s="17"/>
      <c r="ET67" s="62"/>
      <c r="EU67" s="77"/>
      <c r="FD67" s="191"/>
      <c r="FE67" s="191"/>
      <c r="FF67" s="191"/>
      <c r="FG67" s="191"/>
      <c r="FH67" s="191"/>
      <c r="FI67" s="191"/>
      <c r="FJ67" s="191"/>
      <c r="FK67" s="191"/>
      <c r="FL67" s="191"/>
      <c r="FM67" s="191"/>
      <c r="FN67" s="191"/>
      <c r="FO67" s="191"/>
      <c r="FP67" s="191"/>
      <c r="FQ67" s="191"/>
    </row>
    <row r="68" spans="5:243" ht="5.0999999999999996" customHeight="1" thickBot="1" x14ac:dyDescent="0.2">
      <c r="E68" s="660"/>
      <c r="F68" s="661"/>
      <c r="G68" s="661"/>
      <c r="H68" s="661"/>
      <c r="I68" s="661"/>
      <c r="J68" s="661"/>
      <c r="K68" s="661"/>
      <c r="L68" s="661"/>
      <c r="M68" s="661"/>
      <c r="N68" s="661"/>
      <c r="O68" s="661"/>
      <c r="P68" s="661"/>
      <c r="Q68" s="661"/>
      <c r="R68" s="661"/>
      <c r="S68" s="661"/>
      <c r="T68" s="661"/>
      <c r="U68" s="661"/>
      <c r="V68" s="476"/>
      <c r="W68" s="477"/>
      <c r="X68" s="477"/>
      <c r="Y68" s="693"/>
      <c r="Z68" s="694"/>
      <c r="AA68" s="694"/>
      <c r="AB68" s="694"/>
      <c r="AC68" s="694"/>
      <c r="AD68" s="694"/>
      <c r="AE68" s="694"/>
      <c r="AF68" s="694"/>
      <c r="AG68" s="694"/>
      <c r="AH68" s="694"/>
      <c r="AI68" s="694"/>
      <c r="AJ68" s="694"/>
      <c r="AK68" s="694"/>
      <c r="AL68" s="694"/>
      <c r="AM68" s="694"/>
      <c r="AN68" s="694"/>
      <c r="AO68" s="694"/>
      <c r="AP68" s="694"/>
      <c r="AQ68" s="694"/>
      <c r="AR68" s="694"/>
      <c r="AS68" s="694"/>
      <c r="AT68" s="694"/>
      <c r="AU68" s="694"/>
      <c r="AV68" s="694"/>
      <c r="AW68" s="694"/>
      <c r="AX68" s="694"/>
      <c r="AY68" s="695"/>
      <c r="AZ68" s="666"/>
      <c r="BA68" s="666"/>
      <c r="BB68" s="666"/>
      <c r="BC68" s="666"/>
      <c r="BD68" s="666"/>
      <c r="BE68" s="666"/>
      <c r="BF68" s="666"/>
      <c r="BG68" s="666"/>
      <c r="BH68" s="666"/>
      <c r="BI68" s="666"/>
      <c r="BJ68" s="666"/>
      <c r="BK68" s="666"/>
      <c r="BL68" s="666"/>
      <c r="BM68" s="666"/>
      <c r="BN68" s="666"/>
      <c r="BO68" s="666"/>
      <c r="BP68" s="666"/>
      <c r="BQ68" s="666"/>
      <c r="BR68" s="666"/>
      <c r="BS68" s="666"/>
      <c r="BT68" s="666"/>
      <c r="BU68" s="666"/>
      <c r="BV68" s="666"/>
      <c r="BW68" s="666"/>
      <c r="BX68" s="666"/>
      <c r="BY68" s="666"/>
      <c r="BZ68" s="666"/>
      <c r="CA68" s="666"/>
      <c r="CB68" s="666"/>
      <c r="CC68" s="666"/>
      <c r="CD68" s="666"/>
      <c r="CE68" s="666"/>
      <c r="CF68" s="666"/>
      <c r="CG68" s="666"/>
      <c r="CH68" s="666"/>
      <c r="CI68" s="666"/>
      <c r="CJ68" s="666"/>
      <c r="CK68" s="666"/>
      <c r="CL68" s="666"/>
      <c r="CM68" s="666"/>
      <c r="CN68" s="667"/>
      <c r="CO68" s="626"/>
      <c r="CP68" s="627"/>
      <c r="CQ68" s="628"/>
      <c r="CR68" s="456"/>
      <c r="CS68" s="457"/>
      <c r="CT68" s="457"/>
      <c r="CU68" s="457"/>
      <c r="CV68" s="457"/>
      <c r="CW68" s="457"/>
      <c r="CX68" s="457"/>
      <c r="CY68" s="457"/>
      <c r="CZ68" s="457"/>
      <c r="DA68" s="457"/>
      <c r="DB68" s="457"/>
      <c r="DC68" s="457"/>
      <c r="DD68" s="457"/>
      <c r="DE68" s="457"/>
      <c r="DF68" s="457"/>
      <c r="DG68" s="457"/>
      <c r="DH68" s="457"/>
      <c r="DI68" s="458"/>
      <c r="DJ68" s="650"/>
      <c r="DK68" s="651"/>
      <c r="DL68" s="651"/>
      <c r="DM68" s="651"/>
      <c r="DN68" s="651"/>
      <c r="DO68" s="651"/>
      <c r="DP68" s="651"/>
      <c r="DQ68" s="651"/>
      <c r="DR68" s="652"/>
      <c r="DS68" s="402"/>
      <c r="DT68" s="403"/>
      <c r="DU68" s="403"/>
      <c r="DV68" s="403"/>
      <c r="DW68" s="403"/>
      <c r="DX68" s="403"/>
      <c r="DY68" s="403"/>
      <c r="DZ68" s="403"/>
      <c r="EA68" s="403"/>
      <c r="EB68" s="403"/>
      <c r="EC68" s="403"/>
      <c r="ED68" s="403"/>
      <c r="EE68" s="403"/>
      <c r="EF68" s="403"/>
      <c r="EG68" s="404"/>
      <c r="EH68" s="470"/>
      <c r="EI68" s="471"/>
      <c r="EJ68" s="472"/>
      <c r="EO68" s="17"/>
      <c r="EP68" s="17"/>
      <c r="EQ68" s="17"/>
      <c r="ER68" s="17"/>
      <c r="ET68" s="62"/>
      <c r="EU68" s="77"/>
      <c r="FD68" s="191"/>
      <c r="FE68" s="191"/>
      <c r="FF68" s="191"/>
      <c r="FG68" s="191"/>
      <c r="FH68" s="191"/>
      <c r="FI68" s="191"/>
      <c r="FJ68" s="191"/>
      <c r="FK68" s="191"/>
      <c r="FL68" s="191"/>
      <c r="FM68" s="191"/>
      <c r="FN68" s="191"/>
      <c r="FO68" s="191"/>
      <c r="FP68" s="191"/>
      <c r="FQ68" s="191"/>
    </row>
    <row r="69" spans="5:243" ht="5.0999999999999996" customHeight="1" x14ac:dyDescent="0.15">
      <c r="E69" s="660"/>
      <c r="F69" s="661"/>
      <c r="G69" s="661"/>
      <c r="H69" s="661"/>
      <c r="I69" s="661"/>
      <c r="J69" s="661"/>
      <c r="K69" s="661"/>
      <c r="L69" s="661"/>
      <c r="M69" s="661"/>
      <c r="N69" s="661"/>
      <c r="O69" s="661"/>
      <c r="P69" s="661"/>
      <c r="Q69" s="661"/>
      <c r="R69" s="661"/>
      <c r="S69" s="661"/>
      <c r="T69" s="661"/>
      <c r="U69" s="661"/>
      <c r="V69" s="476"/>
      <c r="W69" s="477"/>
      <c r="X69" s="477"/>
      <c r="Y69" s="696"/>
      <c r="Z69" s="697"/>
      <c r="AA69" s="697"/>
      <c r="AB69" s="697"/>
      <c r="AC69" s="697"/>
      <c r="AD69" s="697"/>
      <c r="AE69" s="697"/>
      <c r="AF69" s="697"/>
      <c r="AG69" s="697"/>
      <c r="AH69" s="697"/>
      <c r="AI69" s="697"/>
      <c r="AJ69" s="697"/>
      <c r="AK69" s="697"/>
      <c r="AL69" s="697"/>
      <c r="AM69" s="697"/>
      <c r="AN69" s="697"/>
      <c r="AO69" s="697"/>
      <c r="AP69" s="697"/>
      <c r="AQ69" s="697"/>
      <c r="AR69" s="697"/>
      <c r="AS69" s="697"/>
      <c r="AT69" s="697"/>
      <c r="AU69" s="697"/>
      <c r="AV69" s="697"/>
      <c r="AW69" s="697"/>
      <c r="AX69" s="697"/>
      <c r="AY69" s="698"/>
      <c r="AZ69" s="666"/>
      <c r="BA69" s="666"/>
      <c r="BB69" s="666"/>
      <c r="BC69" s="666"/>
      <c r="BD69" s="666"/>
      <c r="BE69" s="666"/>
      <c r="BF69" s="666"/>
      <c r="BG69" s="666"/>
      <c r="BH69" s="666"/>
      <c r="BI69" s="666"/>
      <c r="BJ69" s="666"/>
      <c r="BK69" s="666"/>
      <c r="BL69" s="666"/>
      <c r="BM69" s="666"/>
      <c r="BN69" s="666"/>
      <c r="BO69" s="666"/>
      <c r="BP69" s="666"/>
      <c r="BQ69" s="666"/>
      <c r="BR69" s="666"/>
      <c r="BS69" s="666"/>
      <c r="BT69" s="666"/>
      <c r="BU69" s="666"/>
      <c r="BV69" s="666"/>
      <c r="BW69" s="666"/>
      <c r="BX69" s="666"/>
      <c r="BY69" s="666"/>
      <c r="BZ69" s="666"/>
      <c r="CA69" s="666"/>
      <c r="CB69" s="666"/>
      <c r="CC69" s="666"/>
      <c r="CD69" s="666"/>
      <c r="CE69" s="666"/>
      <c r="CF69" s="666"/>
      <c r="CG69" s="666"/>
      <c r="CH69" s="666"/>
      <c r="CI69" s="666"/>
      <c r="CJ69" s="666"/>
      <c r="CK69" s="666"/>
      <c r="CL69" s="666"/>
      <c r="CM69" s="666"/>
      <c r="CN69" s="667"/>
      <c r="CO69" s="626"/>
      <c r="CP69" s="627"/>
      <c r="CQ69" s="628"/>
      <c r="CR69" s="635" t="s">
        <v>25</v>
      </c>
      <c r="CS69" s="636"/>
      <c r="CT69" s="636"/>
      <c r="CU69" s="636"/>
      <c r="CV69" s="636"/>
      <c r="CW69" s="636"/>
      <c r="CX69" s="636"/>
      <c r="CY69" s="636"/>
      <c r="CZ69" s="636"/>
      <c r="DA69" s="636"/>
      <c r="DB69" s="636"/>
      <c r="DC69" s="636"/>
      <c r="DD69" s="636"/>
      <c r="DE69" s="636"/>
      <c r="DF69" s="636"/>
      <c r="DG69" s="636"/>
      <c r="DH69" s="636"/>
      <c r="DI69" s="636"/>
      <c r="DJ69" s="636"/>
      <c r="DK69" s="636"/>
      <c r="DL69" s="636"/>
      <c r="DM69" s="636"/>
      <c r="DN69" s="636"/>
      <c r="DO69" s="636"/>
      <c r="DP69" s="636"/>
      <c r="DQ69" s="636"/>
      <c r="DR69" s="637"/>
      <c r="DS69" s="118">
        <f>DS41+DS50+DS60</f>
        <v>0</v>
      </c>
      <c r="DT69" s="119"/>
      <c r="DU69" s="119"/>
      <c r="DV69" s="119"/>
      <c r="DW69" s="119"/>
      <c r="DX69" s="119"/>
      <c r="DY69" s="119"/>
      <c r="DZ69" s="119"/>
      <c r="EA69" s="119"/>
      <c r="EB69" s="119"/>
      <c r="EC69" s="119"/>
      <c r="ED69" s="119"/>
      <c r="EE69" s="119"/>
      <c r="EF69" s="119"/>
      <c r="EG69" s="120"/>
      <c r="EH69" s="485" t="s">
        <v>6</v>
      </c>
      <c r="EI69" s="486"/>
      <c r="EJ69" s="487"/>
      <c r="EO69" s="17"/>
      <c r="EP69" s="17"/>
      <c r="EQ69" s="17"/>
      <c r="ER69" s="17"/>
      <c r="ET69" s="62"/>
      <c r="EU69" s="77"/>
      <c r="FD69" s="191"/>
      <c r="FE69" s="191"/>
      <c r="FF69" s="191"/>
      <c r="FG69" s="191"/>
      <c r="FH69" s="191"/>
      <c r="FI69" s="191"/>
      <c r="FJ69" s="191"/>
      <c r="FK69" s="191"/>
      <c r="FL69" s="191"/>
      <c r="FM69" s="191"/>
      <c r="FN69" s="191"/>
      <c r="FO69" s="191"/>
      <c r="FP69" s="191"/>
      <c r="FQ69" s="191"/>
    </row>
    <row r="70" spans="5:243" ht="5.0999999999999996" customHeight="1" x14ac:dyDescent="0.15">
      <c r="E70" s="660"/>
      <c r="F70" s="661"/>
      <c r="G70" s="661"/>
      <c r="H70" s="661"/>
      <c r="I70" s="661"/>
      <c r="J70" s="661"/>
      <c r="K70" s="661"/>
      <c r="L70" s="661"/>
      <c r="M70" s="661"/>
      <c r="N70" s="661"/>
      <c r="O70" s="661"/>
      <c r="P70" s="661"/>
      <c r="Q70" s="661"/>
      <c r="R70" s="661"/>
      <c r="S70" s="661"/>
      <c r="T70" s="661"/>
      <c r="U70" s="661"/>
      <c r="V70" s="476"/>
      <c r="W70" s="477"/>
      <c r="X70" s="477"/>
      <c r="Y70" s="699"/>
      <c r="Z70" s="700"/>
      <c r="AA70" s="700"/>
      <c r="AB70" s="700"/>
      <c r="AC70" s="700"/>
      <c r="AD70" s="700"/>
      <c r="AE70" s="700"/>
      <c r="AF70" s="700"/>
      <c r="AG70" s="700"/>
      <c r="AH70" s="700"/>
      <c r="AI70" s="700"/>
      <c r="AJ70" s="700"/>
      <c r="AK70" s="700"/>
      <c r="AL70" s="700"/>
      <c r="AM70" s="700"/>
      <c r="AN70" s="700"/>
      <c r="AO70" s="700"/>
      <c r="AP70" s="700"/>
      <c r="AQ70" s="700"/>
      <c r="AR70" s="700"/>
      <c r="AS70" s="700"/>
      <c r="AT70" s="700"/>
      <c r="AU70" s="700"/>
      <c r="AV70" s="700"/>
      <c r="AW70" s="700"/>
      <c r="AX70" s="700"/>
      <c r="AY70" s="701"/>
      <c r="AZ70" s="668"/>
      <c r="BA70" s="668"/>
      <c r="BB70" s="668"/>
      <c r="BC70" s="668"/>
      <c r="BD70" s="668"/>
      <c r="BE70" s="668"/>
      <c r="BF70" s="668"/>
      <c r="BG70" s="668"/>
      <c r="BH70" s="668"/>
      <c r="BI70" s="668"/>
      <c r="BJ70" s="668"/>
      <c r="BK70" s="668"/>
      <c r="BL70" s="668"/>
      <c r="BM70" s="668"/>
      <c r="BN70" s="668"/>
      <c r="BO70" s="668"/>
      <c r="BP70" s="668"/>
      <c r="BQ70" s="668"/>
      <c r="BR70" s="668"/>
      <c r="BS70" s="668"/>
      <c r="BT70" s="668"/>
      <c r="BU70" s="668"/>
      <c r="BV70" s="668"/>
      <c r="BW70" s="668"/>
      <c r="BX70" s="668"/>
      <c r="BY70" s="668"/>
      <c r="BZ70" s="668"/>
      <c r="CA70" s="668"/>
      <c r="CB70" s="668"/>
      <c r="CC70" s="668"/>
      <c r="CD70" s="668"/>
      <c r="CE70" s="668"/>
      <c r="CF70" s="668"/>
      <c r="CG70" s="668"/>
      <c r="CH70" s="668"/>
      <c r="CI70" s="668"/>
      <c r="CJ70" s="668"/>
      <c r="CK70" s="668"/>
      <c r="CL70" s="668"/>
      <c r="CM70" s="668"/>
      <c r="CN70" s="669"/>
      <c r="CO70" s="626"/>
      <c r="CP70" s="627"/>
      <c r="CQ70" s="628"/>
      <c r="CR70" s="638"/>
      <c r="CS70" s="639"/>
      <c r="CT70" s="639"/>
      <c r="CU70" s="639"/>
      <c r="CV70" s="639"/>
      <c r="CW70" s="639"/>
      <c r="CX70" s="639"/>
      <c r="CY70" s="639"/>
      <c r="CZ70" s="639"/>
      <c r="DA70" s="639"/>
      <c r="DB70" s="639"/>
      <c r="DC70" s="639"/>
      <c r="DD70" s="639"/>
      <c r="DE70" s="639"/>
      <c r="DF70" s="639"/>
      <c r="DG70" s="639"/>
      <c r="DH70" s="639"/>
      <c r="DI70" s="639"/>
      <c r="DJ70" s="639"/>
      <c r="DK70" s="639"/>
      <c r="DL70" s="639"/>
      <c r="DM70" s="639"/>
      <c r="DN70" s="639"/>
      <c r="DO70" s="639"/>
      <c r="DP70" s="639"/>
      <c r="DQ70" s="639"/>
      <c r="DR70" s="640"/>
      <c r="DS70" s="121"/>
      <c r="DT70" s="122"/>
      <c r="DU70" s="122"/>
      <c r="DV70" s="122"/>
      <c r="DW70" s="122"/>
      <c r="DX70" s="122"/>
      <c r="DY70" s="122"/>
      <c r="DZ70" s="122"/>
      <c r="EA70" s="122"/>
      <c r="EB70" s="122"/>
      <c r="EC70" s="122"/>
      <c r="ED70" s="122"/>
      <c r="EE70" s="122"/>
      <c r="EF70" s="122"/>
      <c r="EG70" s="123"/>
      <c r="EH70" s="488"/>
      <c r="EI70" s="489"/>
      <c r="EJ70" s="490"/>
      <c r="EO70" s="17"/>
      <c r="EP70" s="17"/>
      <c r="EQ70" s="17"/>
      <c r="ER70" s="17"/>
      <c r="ET70" s="62"/>
      <c r="EU70" s="77"/>
      <c r="FD70" s="135" t="s">
        <v>70</v>
      </c>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135"/>
      <c r="GB70" s="135"/>
      <c r="GC70" s="135"/>
      <c r="GD70" s="135"/>
      <c r="GE70" s="135"/>
      <c r="GF70" s="135"/>
      <c r="GG70" s="135"/>
      <c r="GH70" s="135"/>
      <c r="GI70" s="135"/>
      <c r="GJ70" s="135"/>
      <c r="GK70" s="135"/>
      <c r="GL70" s="135"/>
      <c r="GM70" s="135"/>
      <c r="GN70" s="135"/>
      <c r="GO70" s="135"/>
      <c r="GP70" s="135"/>
      <c r="GQ70" s="135"/>
      <c r="GR70" s="135"/>
      <c r="GS70" s="135"/>
      <c r="GT70" s="135"/>
      <c r="GU70" s="135"/>
      <c r="GV70" s="135"/>
      <c r="GW70" s="135"/>
      <c r="GX70" s="135"/>
      <c r="GY70" s="135"/>
      <c r="GZ70" s="135"/>
      <c r="HA70" s="135"/>
      <c r="HB70" s="135"/>
      <c r="HC70" s="135"/>
      <c r="HD70" s="135"/>
      <c r="HE70" s="135"/>
      <c r="HF70" s="135"/>
      <c r="HG70" s="135"/>
      <c r="HH70" s="135"/>
      <c r="HI70" s="135"/>
      <c r="HJ70" s="135"/>
      <c r="HK70" s="135"/>
      <c r="HL70" s="135"/>
      <c r="HM70" s="135"/>
      <c r="HN70" s="135"/>
      <c r="HO70" s="135"/>
      <c r="HP70" s="135"/>
      <c r="HQ70" s="135"/>
      <c r="HR70" s="135"/>
      <c r="HS70" s="135"/>
      <c r="HT70" s="135"/>
      <c r="HU70" s="135"/>
      <c r="HV70" s="135"/>
      <c r="HW70" s="135"/>
      <c r="HX70" s="135"/>
      <c r="HY70" s="135"/>
      <c r="HZ70" s="135"/>
      <c r="IA70" s="135"/>
      <c r="IB70" s="135"/>
      <c r="IC70" s="135"/>
      <c r="ID70" s="135"/>
      <c r="IE70" s="135"/>
      <c r="IF70" s="135"/>
      <c r="IG70" s="135"/>
      <c r="IH70" s="135"/>
      <c r="II70" s="135"/>
    </row>
    <row r="71" spans="5:243" ht="5.0999999999999996" customHeight="1" x14ac:dyDescent="0.15">
      <c r="E71" s="660"/>
      <c r="F71" s="661"/>
      <c r="G71" s="661"/>
      <c r="H71" s="661"/>
      <c r="I71" s="661"/>
      <c r="J71" s="661"/>
      <c r="K71" s="661"/>
      <c r="L71" s="661"/>
      <c r="M71" s="661"/>
      <c r="N71" s="661"/>
      <c r="O71" s="661"/>
      <c r="P71" s="661"/>
      <c r="Q71" s="661"/>
      <c r="R71" s="661"/>
      <c r="S71" s="661"/>
      <c r="T71" s="661"/>
      <c r="U71" s="661"/>
      <c r="V71" s="508"/>
      <c r="W71" s="509"/>
      <c r="X71" s="509"/>
      <c r="Y71" s="509"/>
      <c r="Z71" s="509"/>
      <c r="AA71" s="509"/>
      <c r="AB71" s="509"/>
      <c r="AC71" s="509"/>
      <c r="AD71" s="509"/>
      <c r="AE71" s="509"/>
      <c r="AF71" s="509"/>
      <c r="AG71" s="509"/>
      <c r="AH71" s="509"/>
      <c r="AI71" s="509"/>
      <c r="AJ71" s="509"/>
      <c r="AK71" s="509"/>
      <c r="AL71" s="509"/>
      <c r="AM71" s="509"/>
      <c r="AN71" s="509"/>
      <c r="AO71" s="509"/>
      <c r="AP71" s="509"/>
      <c r="AQ71" s="509"/>
      <c r="AR71" s="509"/>
      <c r="AS71" s="509"/>
      <c r="AT71" s="509"/>
      <c r="AU71" s="509"/>
      <c r="AV71" s="509"/>
      <c r="AW71" s="509"/>
      <c r="AX71" s="509"/>
      <c r="AY71" s="509"/>
      <c r="AZ71" s="509"/>
      <c r="BA71" s="509"/>
      <c r="BB71" s="509"/>
      <c r="BC71" s="509"/>
      <c r="BD71" s="509"/>
      <c r="BE71" s="509"/>
      <c r="BF71" s="509"/>
      <c r="BG71" s="509"/>
      <c r="BH71" s="509"/>
      <c r="BI71" s="509"/>
      <c r="BJ71" s="509"/>
      <c r="BK71" s="509"/>
      <c r="BL71" s="509"/>
      <c r="BM71" s="509"/>
      <c r="BN71" s="509"/>
      <c r="BO71" s="509"/>
      <c r="BP71" s="509"/>
      <c r="BQ71" s="509"/>
      <c r="BR71" s="509"/>
      <c r="BS71" s="509"/>
      <c r="BT71" s="509"/>
      <c r="BU71" s="509"/>
      <c r="BV71" s="509"/>
      <c r="BW71" s="509"/>
      <c r="BX71" s="509"/>
      <c r="BY71" s="509"/>
      <c r="BZ71" s="509"/>
      <c r="CA71" s="509"/>
      <c r="CB71" s="509"/>
      <c r="CC71" s="509"/>
      <c r="CD71" s="509"/>
      <c r="CE71" s="509"/>
      <c r="CF71" s="509"/>
      <c r="CG71" s="509"/>
      <c r="CH71" s="509"/>
      <c r="CI71" s="509"/>
      <c r="CJ71" s="509"/>
      <c r="CK71" s="509"/>
      <c r="CL71" s="509"/>
      <c r="CM71" s="509"/>
      <c r="CN71" s="510"/>
      <c r="CO71" s="626"/>
      <c r="CP71" s="627"/>
      <c r="CQ71" s="628"/>
      <c r="CR71" s="638"/>
      <c r="CS71" s="639"/>
      <c r="CT71" s="639"/>
      <c r="CU71" s="639"/>
      <c r="CV71" s="639"/>
      <c r="CW71" s="639"/>
      <c r="CX71" s="639"/>
      <c r="CY71" s="639"/>
      <c r="CZ71" s="639"/>
      <c r="DA71" s="639"/>
      <c r="DB71" s="639"/>
      <c r="DC71" s="639"/>
      <c r="DD71" s="639"/>
      <c r="DE71" s="639"/>
      <c r="DF71" s="639"/>
      <c r="DG71" s="639"/>
      <c r="DH71" s="639"/>
      <c r="DI71" s="639"/>
      <c r="DJ71" s="639"/>
      <c r="DK71" s="639"/>
      <c r="DL71" s="639"/>
      <c r="DM71" s="639"/>
      <c r="DN71" s="639"/>
      <c r="DO71" s="639"/>
      <c r="DP71" s="639"/>
      <c r="DQ71" s="639"/>
      <c r="DR71" s="640"/>
      <c r="DS71" s="121"/>
      <c r="DT71" s="122"/>
      <c r="DU71" s="122"/>
      <c r="DV71" s="122"/>
      <c r="DW71" s="122"/>
      <c r="DX71" s="122"/>
      <c r="DY71" s="122"/>
      <c r="DZ71" s="122"/>
      <c r="EA71" s="122"/>
      <c r="EB71" s="122"/>
      <c r="EC71" s="122"/>
      <c r="ED71" s="122"/>
      <c r="EE71" s="122"/>
      <c r="EF71" s="122"/>
      <c r="EG71" s="123"/>
      <c r="EH71" s="488"/>
      <c r="EI71" s="489"/>
      <c r="EJ71" s="490"/>
      <c r="EO71" s="17"/>
      <c r="EP71" s="17"/>
      <c r="EQ71" s="17"/>
      <c r="ER71" s="17"/>
      <c r="ET71" s="62"/>
      <c r="EU71" s="77"/>
      <c r="FD71" s="135"/>
      <c r="FE71" s="135"/>
      <c r="FF71" s="135"/>
      <c r="FG71" s="135"/>
      <c r="FH71" s="135"/>
      <c r="FI71" s="135"/>
      <c r="FJ71" s="135"/>
      <c r="FK71" s="135"/>
      <c r="FL71" s="135"/>
      <c r="FM71" s="135"/>
      <c r="FN71" s="135"/>
      <c r="FO71" s="135"/>
      <c r="FP71" s="135"/>
      <c r="FQ71" s="135"/>
      <c r="FR71" s="135"/>
      <c r="FS71" s="135"/>
      <c r="FT71" s="135"/>
      <c r="FU71" s="135"/>
      <c r="FV71" s="135"/>
      <c r="FW71" s="135"/>
      <c r="FX71" s="135"/>
      <c r="FY71" s="135"/>
      <c r="FZ71" s="135"/>
      <c r="GA71" s="135"/>
      <c r="GB71" s="135"/>
      <c r="GC71" s="135"/>
      <c r="GD71" s="135"/>
      <c r="GE71" s="135"/>
      <c r="GF71" s="135"/>
      <c r="GG71" s="135"/>
      <c r="GH71" s="135"/>
      <c r="GI71" s="135"/>
      <c r="GJ71" s="135"/>
      <c r="GK71" s="135"/>
      <c r="GL71" s="135"/>
      <c r="GM71" s="135"/>
      <c r="GN71" s="135"/>
      <c r="GO71" s="135"/>
      <c r="GP71" s="135"/>
      <c r="GQ71" s="135"/>
      <c r="GR71" s="135"/>
      <c r="GS71" s="135"/>
      <c r="GT71" s="135"/>
      <c r="GU71" s="135"/>
      <c r="GV71" s="135"/>
      <c r="GW71" s="135"/>
      <c r="GX71" s="135"/>
      <c r="GY71" s="135"/>
      <c r="GZ71" s="135"/>
      <c r="HA71" s="135"/>
      <c r="HB71" s="135"/>
      <c r="HC71" s="135"/>
      <c r="HD71" s="135"/>
      <c r="HE71" s="135"/>
      <c r="HF71" s="135"/>
      <c r="HG71" s="135"/>
      <c r="HH71" s="135"/>
      <c r="HI71" s="135"/>
      <c r="HJ71" s="135"/>
      <c r="HK71" s="135"/>
      <c r="HL71" s="135"/>
      <c r="HM71" s="135"/>
      <c r="HN71" s="135"/>
      <c r="HO71" s="135"/>
      <c r="HP71" s="135"/>
      <c r="HQ71" s="135"/>
      <c r="HR71" s="135"/>
      <c r="HS71" s="135"/>
      <c r="HT71" s="135"/>
      <c r="HU71" s="135"/>
      <c r="HV71" s="135"/>
      <c r="HW71" s="135"/>
      <c r="HX71" s="135"/>
      <c r="HY71" s="135"/>
      <c r="HZ71" s="135"/>
      <c r="IA71" s="135"/>
      <c r="IB71" s="135"/>
      <c r="IC71" s="135"/>
      <c r="ID71" s="135"/>
      <c r="IE71" s="135"/>
      <c r="IF71" s="135"/>
      <c r="IG71" s="135"/>
      <c r="IH71" s="135"/>
      <c r="II71" s="135"/>
    </row>
    <row r="72" spans="5:243" ht="5.0999999999999996" customHeight="1" x14ac:dyDescent="0.15">
      <c r="E72" s="660"/>
      <c r="F72" s="661"/>
      <c r="G72" s="661"/>
      <c r="H72" s="661"/>
      <c r="I72" s="661"/>
      <c r="J72" s="661"/>
      <c r="K72" s="661"/>
      <c r="L72" s="661"/>
      <c r="M72" s="661"/>
      <c r="N72" s="661"/>
      <c r="O72" s="661"/>
      <c r="P72" s="661"/>
      <c r="Q72" s="661"/>
      <c r="R72" s="661"/>
      <c r="S72" s="661"/>
      <c r="T72" s="661"/>
      <c r="U72" s="661"/>
      <c r="V72" s="508"/>
      <c r="W72" s="509"/>
      <c r="X72" s="509"/>
      <c r="Y72" s="509"/>
      <c r="Z72" s="509"/>
      <c r="AA72" s="509"/>
      <c r="AB72" s="509"/>
      <c r="AC72" s="509"/>
      <c r="AD72" s="509"/>
      <c r="AE72" s="509"/>
      <c r="AF72" s="509"/>
      <c r="AG72" s="509"/>
      <c r="AH72" s="509"/>
      <c r="AI72" s="509"/>
      <c r="AJ72" s="509"/>
      <c r="AK72" s="509"/>
      <c r="AL72" s="509"/>
      <c r="AM72" s="509"/>
      <c r="AN72" s="509"/>
      <c r="AO72" s="509"/>
      <c r="AP72" s="509"/>
      <c r="AQ72" s="509"/>
      <c r="AR72" s="509"/>
      <c r="AS72" s="509"/>
      <c r="AT72" s="509"/>
      <c r="AU72" s="509"/>
      <c r="AV72" s="509"/>
      <c r="AW72" s="509"/>
      <c r="AX72" s="509"/>
      <c r="AY72" s="509"/>
      <c r="AZ72" s="509"/>
      <c r="BA72" s="509"/>
      <c r="BB72" s="509"/>
      <c r="BC72" s="509"/>
      <c r="BD72" s="509"/>
      <c r="BE72" s="509"/>
      <c r="BF72" s="509"/>
      <c r="BG72" s="509"/>
      <c r="BH72" s="509"/>
      <c r="BI72" s="509"/>
      <c r="BJ72" s="509"/>
      <c r="BK72" s="509"/>
      <c r="BL72" s="509"/>
      <c r="BM72" s="509"/>
      <c r="BN72" s="509"/>
      <c r="BO72" s="509"/>
      <c r="BP72" s="509"/>
      <c r="BQ72" s="509"/>
      <c r="BR72" s="509"/>
      <c r="BS72" s="509"/>
      <c r="BT72" s="509"/>
      <c r="BU72" s="509"/>
      <c r="BV72" s="509"/>
      <c r="BW72" s="509"/>
      <c r="BX72" s="509"/>
      <c r="BY72" s="509"/>
      <c r="BZ72" s="509"/>
      <c r="CA72" s="509"/>
      <c r="CB72" s="509"/>
      <c r="CC72" s="509"/>
      <c r="CD72" s="509"/>
      <c r="CE72" s="509"/>
      <c r="CF72" s="509"/>
      <c r="CG72" s="509"/>
      <c r="CH72" s="509"/>
      <c r="CI72" s="509"/>
      <c r="CJ72" s="509"/>
      <c r="CK72" s="509"/>
      <c r="CL72" s="509"/>
      <c r="CM72" s="509"/>
      <c r="CN72" s="510"/>
      <c r="CO72" s="626"/>
      <c r="CP72" s="627"/>
      <c r="CQ72" s="628"/>
      <c r="CR72" s="638"/>
      <c r="CS72" s="639"/>
      <c r="CT72" s="639"/>
      <c r="CU72" s="639"/>
      <c r="CV72" s="639"/>
      <c r="CW72" s="639"/>
      <c r="CX72" s="639"/>
      <c r="CY72" s="639"/>
      <c r="CZ72" s="639"/>
      <c r="DA72" s="639"/>
      <c r="DB72" s="639"/>
      <c r="DC72" s="639"/>
      <c r="DD72" s="639"/>
      <c r="DE72" s="639"/>
      <c r="DF72" s="639"/>
      <c r="DG72" s="639"/>
      <c r="DH72" s="639"/>
      <c r="DI72" s="639"/>
      <c r="DJ72" s="639"/>
      <c r="DK72" s="639"/>
      <c r="DL72" s="639"/>
      <c r="DM72" s="639"/>
      <c r="DN72" s="639"/>
      <c r="DO72" s="639"/>
      <c r="DP72" s="639"/>
      <c r="DQ72" s="639"/>
      <c r="DR72" s="640"/>
      <c r="DS72" s="121"/>
      <c r="DT72" s="122"/>
      <c r="DU72" s="122"/>
      <c r="DV72" s="122"/>
      <c r="DW72" s="122"/>
      <c r="DX72" s="122"/>
      <c r="DY72" s="122"/>
      <c r="DZ72" s="122"/>
      <c r="EA72" s="122"/>
      <c r="EB72" s="122"/>
      <c r="EC72" s="122"/>
      <c r="ED72" s="122"/>
      <c r="EE72" s="122"/>
      <c r="EF72" s="122"/>
      <c r="EG72" s="123"/>
      <c r="EH72" s="488"/>
      <c r="EI72" s="489"/>
      <c r="EJ72" s="490"/>
      <c r="EO72" s="17"/>
      <c r="EP72" s="17"/>
      <c r="EQ72" s="17"/>
      <c r="ER72" s="17"/>
      <c r="ET72" s="62"/>
      <c r="EU72" s="77"/>
      <c r="FD72" s="135"/>
      <c r="FE72" s="135"/>
      <c r="FF72" s="135"/>
      <c r="FG72" s="135"/>
      <c r="FH72" s="135"/>
      <c r="FI72" s="135"/>
      <c r="FJ72" s="135"/>
      <c r="FK72" s="135"/>
      <c r="FL72" s="135"/>
      <c r="FM72" s="135"/>
      <c r="FN72" s="135"/>
      <c r="FO72" s="135"/>
      <c r="FP72" s="135"/>
      <c r="FQ72" s="135"/>
      <c r="FR72" s="135"/>
      <c r="FS72" s="135"/>
      <c r="FT72" s="135"/>
      <c r="FU72" s="135"/>
      <c r="FV72" s="135"/>
      <c r="FW72" s="135"/>
      <c r="FX72" s="135"/>
      <c r="FY72" s="135"/>
      <c r="FZ72" s="135"/>
      <c r="GA72" s="135"/>
      <c r="GB72" s="135"/>
      <c r="GC72" s="135"/>
      <c r="GD72" s="135"/>
      <c r="GE72" s="135"/>
      <c r="GF72" s="135"/>
      <c r="GG72" s="135"/>
      <c r="GH72" s="135"/>
      <c r="GI72" s="135"/>
      <c r="GJ72" s="135"/>
      <c r="GK72" s="135"/>
      <c r="GL72" s="135"/>
      <c r="GM72" s="135"/>
      <c r="GN72" s="135"/>
      <c r="GO72" s="135"/>
      <c r="GP72" s="135"/>
      <c r="GQ72" s="135"/>
      <c r="GR72" s="135"/>
      <c r="GS72" s="135"/>
      <c r="GT72" s="135"/>
      <c r="GU72" s="135"/>
      <c r="GV72" s="135"/>
      <c r="GW72" s="135"/>
      <c r="GX72" s="135"/>
      <c r="GY72" s="135"/>
      <c r="GZ72" s="135"/>
      <c r="HA72" s="135"/>
      <c r="HB72" s="135"/>
      <c r="HC72" s="135"/>
      <c r="HD72" s="135"/>
      <c r="HE72" s="135"/>
      <c r="HF72" s="135"/>
      <c r="HG72" s="135"/>
      <c r="HH72" s="135"/>
      <c r="HI72" s="135"/>
      <c r="HJ72" s="135"/>
      <c r="HK72" s="135"/>
      <c r="HL72" s="135"/>
      <c r="HM72" s="135"/>
      <c r="HN72" s="135"/>
      <c r="HO72" s="135"/>
      <c r="HP72" s="135"/>
      <c r="HQ72" s="135"/>
      <c r="HR72" s="135"/>
      <c r="HS72" s="135"/>
      <c r="HT72" s="135"/>
      <c r="HU72" s="135"/>
      <c r="HV72" s="135"/>
      <c r="HW72" s="135"/>
      <c r="HX72" s="135"/>
      <c r="HY72" s="135"/>
      <c r="HZ72" s="135"/>
      <c r="IA72" s="135"/>
      <c r="IB72" s="135"/>
      <c r="IC72" s="135"/>
      <c r="ID72" s="135"/>
      <c r="IE72" s="135"/>
      <c r="IF72" s="135"/>
      <c r="IG72" s="135"/>
      <c r="IH72" s="135"/>
      <c r="II72" s="135"/>
    </row>
    <row r="73" spans="5:243" ht="5.0999999999999996" customHeight="1" x14ac:dyDescent="0.15">
      <c r="E73" s="660"/>
      <c r="F73" s="661"/>
      <c r="G73" s="661"/>
      <c r="H73" s="661"/>
      <c r="I73" s="661"/>
      <c r="J73" s="661"/>
      <c r="K73" s="661"/>
      <c r="L73" s="661"/>
      <c r="M73" s="661"/>
      <c r="N73" s="661"/>
      <c r="O73" s="661"/>
      <c r="P73" s="661"/>
      <c r="Q73" s="661"/>
      <c r="R73" s="661"/>
      <c r="S73" s="661"/>
      <c r="T73" s="661"/>
      <c r="U73" s="661"/>
      <c r="V73" s="508"/>
      <c r="W73" s="509"/>
      <c r="X73" s="509"/>
      <c r="Y73" s="509"/>
      <c r="Z73" s="509"/>
      <c r="AA73" s="509"/>
      <c r="AB73" s="509"/>
      <c r="AC73" s="509"/>
      <c r="AD73" s="509"/>
      <c r="AE73" s="509"/>
      <c r="AF73" s="509"/>
      <c r="AG73" s="509"/>
      <c r="AH73" s="509"/>
      <c r="AI73" s="509"/>
      <c r="AJ73" s="509"/>
      <c r="AK73" s="509"/>
      <c r="AL73" s="509"/>
      <c r="AM73" s="509"/>
      <c r="AN73" s="509"/>
      <c r="AO73" s="509"/>
      <c r="AP73" s="509"/>
      <c r="AQ73" s="509"/>
      <c r="AR73" s="509"/>
      <c r="AS73" s="509"/>
      <c r="AT73" s="509"/>
      <c r="AU73" s="509"/>
      <c r="AV73" s="509"/>
      <c r="AW73" s="509"/>
      <c r="AX73" s="509"/>
      <c r="AY73" s="509"/>
      <c r="AZ73" s="509"/>
      <c r="BA73" s="509"/>
      <c r="BB73" s="509"/>
      <c r="BC73" s="509"/>
      <c r="BD73" s="509"/>
      <c r="BE73" s="509"/>
      <c r="BF73" s="509"/>
      <c r="BG73" s="509"/>
      <c r="BH73" s="509"/>
      <c r="BI73" s="509"/>
      <c r="BJ73" s="509"/>
      <c r="BK73" s="509"/>
      <c r="BL73" s="509"/>
      <c r="BM73" s="509"/>
      <c r="BN73" s="509"/>
      <c r="BO73" s="509"/>
      <c r="BP73" s="509"/>
      <c r="BQ73" s="509"/>
      <c r="BR73" s="509"/>
      <c r="BS73" s="509"/>
      <c r="BT73" s="509"/>
      <c r="BU73" s="509"/>
      <c r="BV73" s="509"/>
      <c r="BW73" s="509"/>
      <c r="BX73" s="509"/>
      <c r="BY73" s="509"/>
      <c r="BZ73" s="509"/>
      <c r="CA73" s="509"/>
      <c r="CB73" s="509"/>
      <c r="CC73" s="509"/>
      <c r="CD73" s="509"/>
      <c r="CE73" s="509"/>
      <c r="CF73" s="509"/>
      <c r="CG73" s="509"/>
      <c r="CH73" s="509"/>
      <c r="CI73" s="509"/>
      <c r="CJ73" s="509"/>
      <c r="CK73" s="509"/>
      <c r="CL73" s="509"/>
      <c r="CM73" s="509"/>
      <c r="CN73" s="510"/>
      <c r="CO73" s="626"/>
      <c r="CP73" s="627"/>
      <c r="CQ73" s="628"/>
      <c r="CR73" s="638"/>
      <c r="CS73" s="639"/>
      <c r="CT73" s="639"/>
      <c r="CU73" s="639"/>
      <c r="CV73" s="639"/>
      <c r="CW73" s="639"/>
      <c r="CX73" s="639"/>
      <c r="CY73" s="639"/>
      <c r="CZ73" s="639"/>
      <c r="DA73" s="639"/>
      <c r="DB73" s="639"/>
      <c r="DC73" s="639"/>
      <c r="DD73" s="639"/>
      <c r="DE73" s="639"/>
      <c r="DF73" s="639"/>
      <c r="DG73" s="639"/>
      <c r="DH73" s="639"/>
      <c r="DI73" s="639"/>
      <c r="DJ73" s="639"/>
      <c r="DK73" s="639"/>
      <c r="DL73" s="639"/>
      <c r="DM73" s="639"/>
      <c r="DN73" s="639"/>
      <c r="DO73" s="639"/>
      <c r="DP73" s="639"/>
      <c r="DQ73" s="639"/>
      <c r="DR73" s="640"/>
      <c r="DS73" s="121"/>
      <c r="DT73" s="122"/>
      <c r="DU73" s="122"/>
      <c r="DV73" s="122"/>
      <c r="DW73" s="122"/>
      <c r="DX73" s="122"/>
      <c r="DY73" s="122"/>
      <c r="DZ73" s="122"/>
      <c r="EA73" s="122"/>
      <c r="EB73" s="122"/>
      <c r="EC73" s="122"/>
      <c r="ED73" s="122"/>
      <c r="EE73" s="122"/>
      <c r="EF73" s="122"/>
      <c r="EG73" s="123"/>
      <c r="EH73" s="488"/>
      <c r="EI73" s="489"/>
      <c r="EJ73" s="490"/>
      <c r="EO73" s="17"/>
      <c r="EP73" s="17"/>
      <c r="EQ73" s="17"/>
      <c r="ER73" s="17"/>
      <c r="ET73" s="62"/>
      <c r="EU73" s="77"/>
      <c r="FD73" s="135" t="s">
        <v>71</v>
      </c>
      <c r="FE73" s="135"/>
      <c r="FF73" s="135"/>
      <c r="FG73" s="135"/>
      <c r="FH73" s="135"/>
      <c r="FI73" s="135"/>
      <c r="FJ73" s="135"/>
      <c r="FK73" s="135"/>
      <c r="FL73" s="135"/>
      <c r="FM73" s="135"/>
      <c r="FN73" s="135"/>
      <c r="FO73" s="135"/>
      <c r="FP73" s="135"/>
      <c r="FQ73" s="135"/>
      <c r="FR73" s="135"/>
      <c r="FS73" s="135"/>
      <c r="FT73" s="135"/>
      <c r="FU73" s="135"/>
      <c r="FV73" s="135"/>
      <c r="FW73" s="135"/>
      <c r="FX73" s="135"/>
      <c r="FY73" s="135"/>
      <c r="FZ73" s="135"/>
      <c r="GA73" s="135"/>
      <c r="GB73" s="135"/>
      <c r="GC73" s="135"/>
      <c r="GD73" s="135"/>
      <c r="GE73" s="135"/>
      <c r="GF73" s="135"/>
      <c r="GG73" s="135"/>
      <c r="GH73" s="135"/>
      <c r="GI73" s="135"/>
      <c r="GJ73" s="135"/>
      <c r="GK73" s="135"/>
      <c r="GL73" s="135"/>
      <c r="GM73" s="135"/>
      <c r="GN73" s="135"/>
      <c r="GO73" s="135"/>
      <c r="GP73" s="135"/>
      <c r="GQ73" s="135"/>
      <c r="GR73" s="135"/>
      <c r="GS73" s="135"/>
      <c r="GT73" s="135"/>
      <c r="GU73" s="135"/>
      <c r="GV73" s="135"/>
      <c r="GW73" s="135"/>
      <c r="GX73" s="135"/>
      <c r="GY73" s="135"/>
      <c r="GZ73" s="135"/>
      <c r="HA73" s="135"/>
      <c r="HB73" s="135"/>
      <c r="HC73" s="135"/>
      <c r="HD73" s="135"/>
      <c r="HE73" s="135"/>
      <c r="HF73" s="135"/>
      <c r="HG73" s="135"/>
      <c r="HH73" s="135"/>
      <c r="HI73" s="135"/>
      <c r="HJ73" s="135"/>
      <c r="HK73" s="135"/>
      <c r="HL73" s="135"/>
      <c r="HM73" s="135"/>
      <c r="HN73" s="135"/>
      <c r="HO73" s="135"/>
      <c r="HP73" s="135"/>
      <c r="HQ73" s="135"/>
      <c r="HR73" s="135"/>
      <c r="HS73" s="135"/>
      <c r="HT73" s="135"/>
      <c r="HU73" s="135"/>
      <c r="HV73" s="135"/>
      <c r="HW73" s="135"/>
      <c r="HX73" s="135"/>
      <c r="HY73" s="135"/>
      <c r="HZ73" s="135"/>
      <c r="IA73" s="135"/>
      <c r="IB73" s="135"/>
      <c r="IC73" s="135"/>
      <c r="ID73" s="135"/>
      <c r="IE73" s="135"/>
      <c r="IF73" s="135"/>
      <c r="IG73" s="135"/>
      <c r="IH73" s="135"/>
      <c r="II73" s="135"/>
    </row>
    <row r="74" spans="5:243" ht="5.0999999999999996" customHeight="1" x14ac:dyDescent="0.15">
      <c r="E74" s="660"/>
      <c r="F74" s="661"/>
      <c r="G74" s="661"/>
      <c r="H74" s="661"/>
      <c r="I74" s="661"/>
      <c r="J74" s="661"/>
      <c r="K74" s="661"/>
      <c r="L74" s="661"/>
      <c r="M74" s="661"/>
      <c r="N74" s="661"/>
      <c r="O74" s="661"/>
      <c r="P74" s="661"/>
      <c r="Q74" s="661"/>
      <c r="R74" s="661"/>
      <c r="S74" s="661"/>
      <c r="T74" s="661"/>
      <c r="U74" s="661"/>
      <c r="V74" s="508"/>
      <c r="W74" s="509"/>
      <c r="X74" s="509"/>
      <c r="Y74" s="509"/>
      <c r="Z74" s="509"/>
      <c r="AA74" s="509"/>
      <c r="AB74" s="509"/>
      <c r="AC74" s="509"/>
      <c r="AD74" s="509"/>
      <c r="AE74" s="509"/>
      <c r="AF74" s="509"/>
      <c r="AG74" s="509"/>
      <c r="AH74" s="509"/>
      <c r="AI74" s="509"/>
      <c r="AJ74" s="509"/>
      <c r="AK74" s="509"/>
      <c r="AL74" s="509"/>
      <c r="AM74" s="509"/>
      <c r="AN74" s="509"/>
      <c r="AO74" s="509"/>
      <c r="AP74" s="509"/>
      <c r="AQ74" s="509"/>
      <c r="AR74" s="509"/>
      <c r="AS74" s="509"/>
      <c r="AT74" s="509"/>
      <c r="AU74" s="509"/>
      <c r="AV74" s="509"/>
      <c r="AW74" s="509"/>
      <c r="AX74" s="509"/>
      <c r="AY74" s="509"/>
      <c r="AZ74" s="509"/>
      <c r="BA74" s="509"/>
      <c r="BB74" s="509"/>
      <c r="BC74" s="509"/>
      <c r="BD74" s="509"/>
      <c r="BE74" s="509"/>
      <c r="BF74" s="509"/>
      <c r="BG74" s="509"/>
      <c r="BH74" s="509"/>
      <c r="BI74" s="509"/>
      <c r="BJ74" s="509"/>
      <c r="BK74" s="509"/>
      <c r="BL74" s="509"/>
      <c r="BM74" s="509"/>
      <c r="BN74" s="509"/>
      <c r="BO74" s="509"/>
      <c r="BP74" s="509"/>
      <c r="BQ74" s="509"/>
      <c r="BR74" s="509"/>
      <c r="BS74" s="509"/>
      <c r="BT74" s="509"/>
      <c r="BU74" s="509"/>
      <c r="BV74" s="509"/>
      <c r="BW74" s="509"/>
      <c r="BX74" s="509"/>
      <c r="BY74" s="509"/>
      <c r="BZ74" s="509"/>
      <c r="CA74" s="509"/>
      <c r="CB74" s="509"/>
      <c r="CC74" s="509"/>
      <c r="CD74" s="509"/>
      <c r="CE74" s="509"/>
      <c r="CF74" s="509"/>
      <c r="CG74" s="509"/>
      <c r="CH74" s="509"/>
      <c r="CI74" s="509"/>
      <c r="CJ74" s="509"/>
      <c r="CK74" s="509"/>
      <c r="CL74" s="509"/>
      <c r="CM74" s="509"/>
      <c r="CN74" s="510"/>
      <c r="CO74" s="626"/>
      <c r="CP74" s="627"/>
      <c r="CQ74" s="628"/>
      <c r="CR74" s="638"/>
      <c r="CS74" s="639"/>
      <c r="CT74" s="639"/>
      <c r="CU74" s="639"/>
      <c r="CV74" s="639"/>
      <c r="CW74" s="639"/>
      <c r="CX74" s="639"/>
      <c r="CY74" s="639"/>
      <c r="CZ74" s="639"/>
      <c r="DA74" s="639"/>
      <c r="DB74" s="639"/>
      <c r="DC74" s="639"/>
      <c r="DD74" s="639"/>
      <c r="DE74" s="639"/>
      <c r="DF74" s="639"/>
      <c r="DG74" s="639"/>
      <c r="DH74" s="639"/>
      <c r="DI74" s="639"/>
      <c r="DJ74" s="639"/>
      <c r="DK74" s="639"/>
      <c r="DL74" s="639"/>
      <c r="DM74" s="639"/>
      <c r="DN74" s="639"/>
      <c r="DO74" s="639"/>
      <c r="DP74" s="639"/>
      <c r="DQ74" s="639"/>
      <c r="DR74" s="640"/>
      <c r="DS74" s="121"/>
      <c r="DT74" s="122"/>
      <c r="DU74" s="122"/>
      <c r="DV74" s="122"/>
      <c r="DW74" s="122"/>
      <c r="DX74" s="122"/>
      <c r="DY74" s="122"/>
      <c r="DZ74" s="122"/>
      <c r="EA74" s="122"/>
      <c r="EB74" s="122"/>
      <c r="EC74" s="122"/>
      <c r="ED74" s="122"/>
      <c r="EE74" s="122"/>
      <c r="EF74" s="122"/>
      <c r="EG74" s="123"/>
      <c r="EH74" s="488"/>
      <c r="EI74" s="489"/>
      <c r="EJ74" s="490"/>
      <c r="EO74" s="17"/>
      <c r="EP74" s="17"/>
      <c r="EQ74" s="17"/>
      <c r="ER74" s="17"/>
      <c r="ET74" s="62"/>
      <c r="EU74" s="77"/>
      <c r="FC74" s="67"/>
      <c r="FD74" s="135"/>
      <c r="FE74" s="135"/>
      <c r="FF74" s="135"/>
      <c r="FG74" s="135"/>
      <c r="FH74" s="135"/>
      <c r="FI74" s="135"/>
      <c r="FJ74" s="135"/>
      <c r="FK74" s="135"/>
      <c r="FL74" s="135"/>
      <c r="FM74" s="135"/>
      <c r="FN74" s="135"/>
      <c r="FO74" s="135"/>
      <c r="FP74" s="135"/>
      <c r="FQ74" s="135"/>
      <c r="FR74" s="135"/>
      <c r="FS74" s="135"/>
      <c r="FT74" s="135"/>
      <c r="FU74" s="135"/>
      <c r="FV74" s="135"/>
      <c r="FW74" s="135"/>
      <c r="FX74" s="135"/>
      <c r="FY74" s="135"/>
      <c r="FZ74" s="135"/>
      <c r="GA74" s="135"/>
      <c r="GB74" s="135"/>
      <c r="GC74" s="135"/>
      <c r="GD74" s="135"/>
      <c r="GE74" s="135"/>
      <c r="GF74" s="135"/>
      <c r="GG74" s="135"/>
      <c r="GH74" s="135"/>
      <c r="GI74" s="135"/>
      <c r="GJ74" s="135"/>
      <c r="GK74" s="135"/>
      <c r="GL74" s="135"/>
      <c r="GM74" s="135"/>
      <c r="GN74" s="135"/>
      <c r="GO74" s="135"/>
      <c r="GP74" s="135"/>
      <c r="GQ74" s="135"/>
      <c r="GR74" s="135"/>
      <c r="GS74" s="135"/>
      <c r="GT74" s="135"/>
      <c r="GU74" s="135"/>
      <c r="GV74" s="135"/>
      <c r="GW74" s="135"/>
      <c r="GX74" s="135"/>
      <c r="GY74" s="135"/>
      <c r="GZ74" s="135"/>
      <c r="HA74" s="135"/>
      <c r="HB74" s="135"/>
      <c r="HC74" s="135"/>
      <c r="HD74" s="135"/>
      <c r="HE74" s="135"/>
      <c r="HF74" s="135"/>
      <c r="HG74" s="135"/>
      <c r="HH74" s="135"/>
      <c r="HI74" s="135"/>
      <c r="HJ74" s="135"/>
      <c r="HK74" s="135"/>
      <c r="HL74" s="135"/>
      <c r="HM74" s="135"/>
      <c r="HN74" s="135"/>
      <c r="HO74" s="135"/>
      <c r="HP74" s="135"/>
      <c r="HQ74" s="135"/>
      <c r="HR74" s="135"/>
      <c r="HS74" s="135"/>
      <c r="HT74" s="135"/>
      <c r="HU74" s="135"/>
      <c r="HV74" s="135"/>
      <c r="HW74" s="135"/>
      <c r="HX74" s="135"/>
      <c r="HY74" s="135"/>
      <c r="HZ74" s="135"/>
      <c r="IA74" s="135"/>
      <c r="IB74" s="135"/>
      <c r="IC74" s="135"/>
      <c r="ID74" s="135"/>
      <c r="IE74" s="135"/>
      <c r="IF74" s="135"/>
      <c r="IG74" s="135"/>
      <c r="IH74" s="135"/>
      <c r="II74" s="135"/>
    </row>
    <row r="75" spans="5:243" ht="5.0999999999999996" customHeight="1" x14ac:dyDescent="0.15">
      <c r="E75" s="660"/>
      <c r="F75" s="661"/>
      <c r="G75" s="661"/>
      <c r="H75" s="661"/>
      <c r="I75" s="661"/>
      <c r="J75" s="661"/>
      <c r="K75" s="661"/>
      <c r="L75" s="661"/>
      <c r="M75" s="661"/>
      <c r="N75" s="661"/>
      <c r="O75" s="661"/>
      <c r="P75" s="661"/>
      <c r="Q75" s="661"/>
      <c r="R75" s="661"/>
      <c r="S75" s="661"/>
      <c r="T75" s="661"/>
      <c r="U75" s="661"/>
      <c r="V75" s="508"/>
      <c r="W75" s="509"/>
      <c r="X75" s="509"/>
      <c r="Y75" s="509"/>
      <c r="Z75" s="509"/>
      <c r="AA75" s="509"/>
      <c r="AB75" s="509"/>
      <c r="AC75" s="509"/>
      <c r="AD75" s="509"/>
      <c r="AE75" s="509"/>
      <c r="AF75" s="509"/>
      <c r="AG75" s="509"/>
      <c r="AH75" s="509"/>
      <c r="AI75" s="509"/>
      <c r="AJ75" s="509"/>
      <c r="AK75" s="509"/>
      <c r="AL75" s="509"/>
      <c r="AM75" s="509"/>
      <c r="AN75" s="509"/>
      <c r="AO75" s="509"/>
      <c r="AP75" s="509"/>
      <c r="AQ75" s="509"/>
      <c r="AR75" s="509"/>
      <c r="AS75" s="509"/>
      <c r="AT75" s="509"/>
      <c r="AU75" s="509"/>
      <c r="AV75" s="509"/>
      <c r="AW75" s="509"/>
      <c r="AX75" s="509"/>
      <c r="AY75" s="509"/>
      <c r="AZ75" s="509"/>
      <c r="BA75" s="509"/>
      <c r="BB75" s="509"/>
      <c r="BC75" s="509"/>
      <c r="BD75" s="509"/>
      <c r="BE75" s="509"/>
      <c r="BF75" s="509"/>
      <c r="BG75" s="509"/>
      <c r="BH75" s="509"/>
      <c r="BI75" s="509"/>
      <c r="BJ75" s="509"/>
      <c r="BK75" s="509"/>
      <c r="BL75" s="509"/>
      <c r="BM75" s="509"/>
      <c r="BN75" s="509"/>
      <c r="BO75" s="509"/>
      <c r="BP75" s="509"/>
      <c r="BQ75" s="509"/>
      <c r="BR75" s="509"/>
      <c r="BS75" s="509"/>
      <c r="BT75" s="509"/>
      <c r="BU75" s="509"/>
      <c r="BV75" s="509"/>
      <c r="BW75" s="509"/>
      <c r="BX75" s="509"/>
      <c r="BY75" s="509"/>
      <c r="BZ75" s="509"/>
      <c r="CA75" s="509"/>
      <c r="CB75" s="509"/>
      <c r="CC75" s="509"/>
      <c r="CD75" s="509"/>
      <c r="CE75" s="509"/>
      <c r="CF75" s="509"/>
      <c r="CG75" s="509"/>
      <c r="CH75" s="509"/>
      <c r="CI75" s="509"/>
      <c r="CJ75" s="509"/>
      <c r="CK75" s="509"/>
      <c r="CL75" s="509"/>
      <c r="CM75" s="509"/>
      <c r="CN75" s="510"/>
      <c r="CO75" s="626"/>
      <c r="CP75" s="627"/>
      <c r="CQ75" s="628"/>
      <c r="CR75" s="638"/>
      <c r="CS75" s="639"/>
      <c r="CT75" s="639"/>
      <c r="CU75" s="639"/>
      <c r="CV75" s="639"/>
      <c r="CW75" s="639"/>
      <c r="CX75" s="639"/>
      <c r="CY75" s="639"/>
      <c r="CZ75" s="639"/>
      <c r="DA75" s="639"/>
      <c r="DB75" s="639"/>
      <c r="DC75" s="639"/>
      <c r="DD75" s="639"/>
      <c r="DE75" s="639"/>
      <c r="DF75" s="639"/>
      <c r="DG75" s="639"/>
      <c r="DH75" s="639"/>
      <c r="DI75" s="639"/>
      <c r="DJ75" s="639"/>
      <c r="DK75" s="639"/>
      <c r="DL75" s="639"/>
      <c r="DM75" s="639"/>
      <c r="DN75" s="639"/>
      <c r="DO75" s="639"/>
      <c r="DP75" s="639"/>
      <c r="DQ75" s="639"/>
      <c r="DR75" s="640"/>
      <c r="DS75" s="121"/>
      <c r="DT75" s="122"/>
      <c r="DU75" s="122"/>
      <c r="DV75" s="122"/>
      <c r="DW75" s="122"/>
      <c r="DX75" s="122"/>
      <c r="DY75" s="122"/>
      <c r="DZ75" s="122"/>
      <c r="EA75" s="122"/>
      <c r="EB75" s="122"/>
      <c r="EC75" s="122"/>
      <c r="ED75" s="122"/>
      <c r="EE75" s="122"/>
      <c r="EF75" s="122"/>
      <c r="EG75" s="123"/>
      <c r="EH75" s="488"/>
      <c r="EI75" s="489"/>
      <c r="EJ75" s="490"/>
      <c r="EO75" s="17"/>
      <c r="EP75" s="17"/>
      <c r="EQ75" s="17"/>
      <c r="ER75" s="17"/>
      <c r="ET75" s="62"/>
      <c r="EU75" s="77"/>
      <c r="FC75" s="67"/>
      <c r="FD75" s="135"/>
      <c r="FE75" s="135"/>
      <c r="FF75" s="135"/>
      <c r="FG75" s="135"/>
      <c r="FH75" s="135"/>
      <c r="FI75" s="135"/>
      <c r="FJ75" s="135"/>
      <c r="FK75" s="135"/>
      <c r="FL75" s="135"/>
      <c r="FM75" s="135"/>
      <c r="FN75" s="135"/>
      <c r="FO75" s="135"/>
      <c r="FP75" s="135"/>
      <c r="FQ75" s="135"/>
      <c r="FR75" s="135"/>
      <c r="FS75" s="135"/>
      <c r="FT75" s="135"/>
      <c r="FU75" s="135"/>
      <c r="FV75" s="135"/>
      <c r="FW75" s="135"/>
      <c r="FX75" s="135"/>
      <c r="FY75" s="135"/>
      <c r="FZ75" s="135"/>
      <c r="GA75" s="135"/>
      <c r="GB75" s="135"/>
      <c r="GC75" s="135"/>
      <c r="GD75" s="135"/>
      <c r="GE75" s="135"/>
      <c r="GF75" s="135"/>
      <c r="GG75" s="135"/>
      <c r="GH75" s="135"/>
      <c r="GI75" s="135"/>
      <c r="GJ75" s="135"/>
      <c r="GK75" s="135"/>
      <c r="GL75" s="135"/>
      <c r="GM75" s="135"/>
      <c r="GN75" s="135"/>
      <c r="GO75" s="135"/>
      <c r="GP75" s="135"/>
      <c r="GQ75" s="135"/>
      <c r="GR75" s="135"/>
      <c r="GS75" s="135"/>
      <c r="GT75" s="135"/>
      <c r="GU75" s="135"/>
      <c r="GV75" s="135"/>
      <c r="GW75" s="135"/>
      <c r="GX75" s="135"/>
      <c r="GY75" s="135"/>
      <c r="GZ75" s="135"/>
      <c r="HA75" s="135"/>
      <c r="HB75" s="135"/>
      <c r="HC75" s="135"/>
      <c r="HD75" s="135"/>
      <c r="HE75" s="135"/>
      <c r="HF75" s="135"/>
      <c r="HG75" s="135"/>
      <c r="HH75" s="135"/>
      <c r="HI75" s="135"/>
      <c r="HJ75" s="135"/>
      <c r="HK75" s="135"/>
      <c r="HL75" s="135"/>
      <c r="HM75" s="135"/>
      <c r="HN75" s="135"/>
      <c r="HO75" s="135"/>
      <c r="HP75" s="135"/>
      <c r="HQ75" s="135"/>
      <c r="HR75" s="135"/>
      <c r="HS75" s="135"/>
      <c r="HT75" s="135"/>
      <c r="HU75" s="135"/>
      <c r="HV75" s="135"/>
      <c r="HW75" s="135"/>
      <c r="HX75" s="135"/>
      <c r="HY75" s="135"/>
      <c r="HZ75" s="135"/>
      <c r="IA75" s="135"/>
      <c r="IB75" s="135"/>
      <c r="IC75" s="135"/>
      <c r="ID75" s="135"/>
      <c r="IE75" s="135"/>
      <c r="IF75" s="135"/>
      <c r="IG75" s="135"/>
      <c r="IH75" s="135"/>
      <c r="II75" s="135"/>
    </row>
    <row r="76" spans="5:243" ht="5.0999999999999996" customHeight="1" x14ac:dyDescent="0.15">
      <c r="E76" s="660"/>
      <c r="F76" s="661"/>
      <c r="G76" s="661"/>
      <c r="H76" s="661"/>
      <c r="I76" s="661"/>
      <c r="J76" s="661"/>
      <c r="K76" s="661"/>
      <c r="L76" s="661"/>
      <c r="M76" s="661"/>
      <c r="N76" s="661"/>
      <c r="O76" s="661"/>
      <c r="P76" s="661"/>
      <c r="Q76" s="661"/>
      <c r="R76" s="661"/>
      <c r="S76" s="661"/>
      <c r="T76" s="661"/>
      <c r="U76" s="661"/>
      <c r="V76" s="508"/>
      <c r="W76" s="509"/>
      <c r="X76" s="509"/>
      <c r="Y76" s="509"/>
      <c r="Z76" s="509"/>
      <c r="AA76" s="509"/>
      <c r="AB76" s="509"/>
      <c r="AC76" s="509"/>
      <c r="AD76" s="509"/>
      <c r="AE76" s="509"/>
      <c r="AF76" s="509"/>
      <c r="AG76" s="509"/>
      <c r="AH76" s="509"/>
      <c r="AI76" s="509"/>
      <c r="AJ76" s="509"/>
      <c r="AK76" s="509"/>
      <c r="AL76" s="509"/>
      <c r="AM76" s="509"/>
      <c r="AN76" s="509"/>
      <c r="AO76" s="509"/>
      <c r="AP76" s="509"/>
      <c r="AQ76" s="509"/>
      <c r="AR76" s="509"/>
      <c r="AS76" s="509"/>
      <c r="AT76" s="509"/>
      <c r="AU76" s="509"/>
      <c r="AV76" s="509"/>
      <c r="AW76" s="509"/>
      <c r="AX76" s="509"/>
      <c r="AY76" s="509"/>
      <c r="AZ76" s="509"/>
      <c r="BA76" s="509"/>
      <c r="BB76" s="509"/>
      <c r="BC76" s="509"/>
      <c r="BD76" s="509"/>
      <c r="BE76" s="509"/>
      <c r="BF76" s="509"/>
      <c r="BG76" s="509"/>
      <c r="BH76" s="509"/>
      <c r="BI76" s="509"/>
      <c r="BJ76" s="509"/>
      <c r="BK76" s="509"/>
      <c r="BL76" s="509"/>
      <c r="BM76" s="509"/>
      <c r="BN76" s="509"/>
      <c r="BO76" s="509"/>
      <c r="BP76" s="509"/>
      <c r="BQ76" s="509"/>
      <c r="BR76" s="509"/>
      <c r="BS76" s="509"/>
      <c r="BT76" s="509"/>
      <c r="BU76" s="509"/>
      <c r="BV76" s="509"/>
      <c r="BW76" s="509"/>
      <c r="BX76" s="509"/>
      <c r="BY76" s="509"/>
      <c r="BZ76" s="509"/>
      <c r="CA76" s="509"/>
      <c r="CB76" s="509"/>
      <c r="CC76" s="509"/>
      <c r="CD76" s="509"/>
      <c r="CE76" s="509"/>
      <c r="CF76" s="509"/>
      <c r="CG76" s="509"/>
      <c r="CH76" s="509"/>
      <c r="CI76" s="509"/>
      <c r="CJ76" s="509"/>
      <c r="CK76" s="509"/>
      <c r="CL76" s="509"/>
      <c r="CM76" s="509"/>
      <c r="CN76" s="510"/>
      <c r="CO76" s="626"/>
      <c r="CP76" s="627"/>
      <c r="CQ76" s="628"/>
      <c r="CR76" s="638"/>
      <c r="CS76" s="639"/>
      <c r="CT76" s="639"/>
      <c r="CU76" s="639"/>
      <c r="CV76" s="639"/>
      <c r="CW76" s="639"/>
      <c r="CX76" s="639"/>
      <c r="CY76" s="639"/>
      <c r="CZ76" s="639"/>
      <c r="DA76" s="639"/>
      <c r="DB76" s="639"/>
      <c r="DC76" s="639"/>
      <c r="DD76" s="639"/>
      <c r="DE76" s="639"/>
      <c r="DF76" s="639"/>
      <c r="DG76" s="639"/>
      <c r="DH76" s="639"/>
      <c r="DI76" s="639"/>
      <c r="DJ76" s="639"/>
      <c r="DK76" s="639"/>
      <c r="DL76" s="639"/>
      <c r="DM76" s="639"/>
      <c r="DN76" s="639"/>
      <c r="DO76" s="639"/>
      <c r="DP76" s="639"/>
      <c r="DQ76" s="639"/>
      <c r="DR76" s="640"/>
      <c r="DS76" s="121"/>
      <c r="DT76" s="122"/>
      <c r="DU76" s="122"/>
      <c r="DV76" s="122"/>
      <c r="DW76" s="122"/>
      <c r="DX76" s="122"/>
      <c r="DY76" s="122"/>
      <c r="DZ76" s="122"/>
      <c r="EA76" s="122"/>
      <c r="EB76" s="122"/>
      <c r="EC76" s="122"/>
      <c r="ED76" s="122"/>
      <c r="EE76" s="122"/>
      <c r="EF76" s="122"/>
      <c r="EG76" s="123"/>
      <c r="EH76" s="488"/>
      <c r="EI76" s="489"/>
      <c r="EJ76" s="490"/>
      <c r="EO76" s="17"/>
      <c r="EP76" s="17"/>
      <c r="EQ76" s="17"/>
      <c r="ER76" s="17"/>
      <c r="ET76" s="62"/>
      <c r="EU76" s="77"/>
      <c r="FF76" s="135" t="s">
        <v>72</v>
      </c>
      <c r="FG76" s="135"/>
      <c r="FH76" s="135"/>
      <c r="FI76" s="135"/>
      <c r="FJ76" s="135"/>
      <c r="FK76" s="135"/>
      <c r="FL76" s="135"/>
      <c r="FM76" s="135"/>
      <c r="FN76" s="135"/>
      <c r="FO76" s="135"/>
      <c r="FP76" s="135"/>
      <c r="FQ76" s="135"/>
      <c r="FR76" s="135"/>
      <c r="FS76" s="135"/>
      <c r="FT76" s="135"/>
      <c r="FU76" s="135"/>
      <c r="FV76" s="135"/>
      <c r="FW76" s="135"/>
      <c r="FX76" s="135"/>
      <c r="FY76" s="135"/>
      <c r="FZ76" s="135"/>
      <c r="GA76" s="135"/>
      <c r="GB76" s="135"/>
      <c r="GC76" s="135"/>
      <c r="GD76" s="135"/>
      <c r="GE76" s="135"/>
      <c r="GF76" s="135"/>
      <c r="GG76" s="135"/>
      <c r="GH76" s="135"/>
      <c r="GI76" s="135"/>
      <c r="GJ76" s="135"/>
      <c r="GK76" s="135"/>
      <c r="GL76" s="135"/>
      <c r="GM76" s="135"/>
      <c r="GN76" s="135"/>
      <c r="GO76" s="135"/>
      <c r="GP76" s="135"/>
      <c r="GQ76" s="135"/>
      <c r="GR76" s="135"/>
      <c r="GS76" s="135"/>
      <c r="GT76" s="135"/>
      <c r="GU76" s="135"/>
      <c r="GV76" s="135"/>
      <c r="GW76" s="135"/>
      <c r="GX76" s="135"/>
      <c r="GY76" s="135"/>
      <c r="GZ76" s="135"/>
      <c r="HA76" s="135"/>
      <c r="HB76" s="135"/>
      <c r="HC76" s="135"/>
      <c r="HD76" s="135"/>
      <c r="HE76" s="135"/>
      <c r="HF76" s="135"/>
      <c r="HG76" s="135"/>
      <c r="HH76" s="135"/>
      <c r="HI76" s="135"/>
      <c r="HJ76" s="135"/>
      <c r="HK76" s="135"/>
      <c r="HL76" s="135"/>
      <c r="HM76" s="135"/>
      <c r="HN76" s="135"/>
      <c r="HO76" s="135"/>
      <c r="HP76" s="135"/>
      <c r="HQ76" s="135"/>
      <c r="HR76" s="135"/>
      <c r="HS76" s="135"/>
      <c r="HT76" s="135"/>
      <c r="HU76" s="135"/>
      <c r="HV76" s="135"/>
      <c r="HW76" s="135"/>
      <c r="HX76" s="135"/>
      <c r="HY76" s="135"/>
      <c r="HZ76" s="135"/>
      <c r="IA76" s="135"/>
      <c r="IB76" s="135"/>
      <c r="IC76" s="135"/>
      <c r="ID76" s="135"/>
      <c r="IE76" s="135"/>
      <c r="IF76" s="135"/>
      <c r="IG76" s="135"/>
      <c r="IH76" s="135"/>
      <c r="II76" s="135"/>
    </row>
    <row r="77" spans="5:243" ht="5.0999999999999996" customHeight="1" x14ac:dyDescent="0.15">
      <c r="E77" s="660"/>
      <c r="F77" s="661"/>
      <c r="G77" s="661"/>
      <c r="H77" s="661"/>
      <c r="I77" s="661"/>
      <c r="J77" s="661"/>
      <c r="K77" s="661"/>
      <c r="L77" s="661"/>
      <c r="M77" s="661"/>
      <c r="N77" s="661"/>
      <c r="O77" s="661"/>
      <c r="P77" s="661"/>
      <c r="Q77" s="661"/>
      <c r="R77" s="661"/>
      <c r="S77" s="661"/>
      <c r="T77" s="661"/>
      <c r="U77" s="661"/>
      <c r="V77" s="508"/>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c r="AT77" s="509"/>
      <c r="AU77" s="509"/>
      <c r="AV77" s="509"/>
      <c r="AW77" s="509"/>
      <c r="AX77" s="509"/>
      <c r="AY77" s="509"/>
      <c r="AZ77" s="509"/>
      <c r="BA77" s="509"/>
      <c r="BB77" s="509"/>
      <c r="BC77" s="509"/>
      <c r="BD77" s="509"/>
      <c r="BE77" s="509"/>
      <c r="BF77" s="509"/>
      <c r="BG77" s="509"/>
      <c r="BH77" s="509"/>
      <c r="BI77" s="509"/>
      <c r="BJ77" s="509"/>
      <c r="BK77" s="509"/>
      <c r="BL77" s="509"/>
      <c r="BM77" s="509"/>
      <c r="BN77" s="509"/>
      <c r="BO77" s="509"/>
      <c r="BP77" s="509"/>
      <c r="BQ77" s="509"/>
      <c r="BR77" s="509"/>
      <c r="BS77" s="509"/>
      <c r="BT77" s="509"/>
      <c r="BU77" s="509"/>
      <c r="BV77" s="509"/>
      <c r="BW77" s="509"/>
      <c r="BX77" s="509"/>
      <c r="BY77" s="509"/>
      <c r="BZ77" s="509"/>
      <c r="CA77" s="509"/>
      <c r="CB77" s="509"/>
      <c r="CC77" s="509"/>
      <c r="CD77" s="509"/>
      <c r="CE77" s="509"/>
      <c r="CF77" s="509"/>
      <c r="CG77" s="509"/>
      <c r="CH77" s="509"/>
      <c r="CI77" s="509"/>
      <c r="CJ77" s="509"/>
      <c r="CK77" s="509"/>
      <c r="CL77" s="509"/>
      <c r="CM77" s="509"/>
      <c r="CN77" s="510"/>
      <c r="CO77" s="626"/>
      <c r="CP77" s="627"/>
      <c r="CQ77" s="628"/>
      <c r="CR77" s="638"/>
      <c r="CS77" s="639"/>
      <c r="CT77" s="639"/>
      <c r="CU77" s="639"/>
      <c r="CV77" s="639"/>
      <c r="CW77" s="639"/>
      <c r="CX77" s="639"/>
      <c r="CY77" s="639"/>
      <c r="CZ77" s="639"/>
      <c r="DA77" s="639"/>
      <c r="DB77" s="639"/>
      <c r="DC77" s="639"/>
      <c r="DD77" s="639"/>
      <c r="DE77" s="639"/>
      <c r="DF77" s="639"/>
      <c r="DG77" s="639"/>
      <c r="DH77" s="639"/>
      <c r="DI77" s="639"/>
      <c r="DJ77" s="639"/>
      <c r="DK77" s="639"/>
      <c r="DL77" s="639"/>
      <c r="DM77" s="639"/>
      <c r="DN77" s="639"/>
      <c r="DO77" s="639"/>
      <c r="DP77" s="639"/>
      <c r="DQ77" s="639"/>
      <c r="DR77" s="640"/>
      <c r="DS77" s="121"/>
      <c r="DT77" s="122"/>
      <c r="DU77" s="122"/>
      <c r="DV77" s="122"/>
      <c r="DW77" s="122"/>
      <c r="DX77" s="122"/>
      <c r="DY77" s="122"/>
      <c r="DZ77" s="122"/>
      <c r="EA77" s="122"/>
      <c r="EB77" s="122"/>
      <c r="EC77" s="122"/>
      <c r="ED77" s="122"/>
      <c r="EE77" s="122"/>
      <c r="EF77" s="122"/>
      <c r="EG77" s="123"/>
      <c r="EH77" s="488"/>
      <c r="EI77" s="489"/>
      <c r="EJ77" s="490"/>
      <c r="EO77" s="17"/>
      <c r="EP77" s="17"/>
      <c r="EQ77" s="17"/>
      <c r="ER77" s="17"/>
      <c r="ET77" s="62"/>
      <c r="EU77" s="77"/>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135"/>
      <c r="GB77" s="135"/>
      <c r="GC77" s="135"/>
      <c r="GD77" s="135"/>
      <c r="GE77" s="135"/>
      <c r="GF77" s="135"/>
      <c r="GG77" s="135"/>
      <c r="GH77" s="135"/>
      <c r="GI77" s="135"/>
      <c r="GJ77" s="135"/>
      <c r="GK77" s="135"/>
      <c r="GL77" s="135"/>
      <c r="GM77" s="135"/>
      <c r="GN77" s="135"/>
      <c r="GO77" s="135"/>
      <c r="GP77" s="135"/>
      <c r="GQ77" s="135"/>
      <c r="GR77" s="135"/>
      <c r="GS77" s="135"/>
      <c r="GT77" s="135"/>
      <c r="GU77" s="135"/>
      <c r="GV77" s="135"/>
      <c r="GW77" s="135"/>
      <c r="GX77" s="135"/>
      <c r="GY77" s="135"/>
      <c r="GZ77" s="135"/>
      <c r="HA77" s="135"/>
      <c r="HB77" s="135"/>
      <c r="HC77" s="135"/>
      <c r="HD77" s="135"/>
      <c r="HE77" s="135"/>
      <c r="HF77" s="135"/>
      <c r="HG77" s="135"/>
      <c r="HH77" s="135"/>
      <c r="HI77" s="135"/>
      <c r="HJ77" s="135"/>
      <c r="HK77" s="135"/>
      <c r="HL77" s="135"/>
      <c r="HM77" s="135"/>
      <c r="HN77" s="135"/>
      <c r="HO77" s="135"/>
      <c r="HP77" s="135"/>
      <c r="HQ77" s="135"/>
      <c r="HR77" s="135"/>
      <c r="HS77" s="135"/>
      <c r="HT77" s="135"/>
      <c r="HU77" s="135"/>
      <c r="HV77" s="135"/>
      <c r="HW77" s="135"/>
      <c r="HX77" s="135"/>
      <c r="HY77" s="135"/>
      <c r="HZ77" s="135"/>
      <c r="IA77" s="135"/>
      <c r="IB77" s="135"/>
      <c r="IC77" s="135"/>
      <c r="ID77" s="135"/>
      <c r="IE77" s="135"/>
      <c r="IF77" s="135"/>
      <c r="IG77" s="135"/>
      <c r="IH77" s="135"/>
      <c r="II77" s="135"/>
    </row>
    <row r="78" spans="5:243" ht="5.0999999999999996" customHeight="1" thickBot="1" x14ac:dyDescent="0.2">
      <c r="E78" s="662"/>
      <c r="F78" s="663"/>
      <c r="G78" s="663"/>
      <c r="H78" s="663"/>
      <c r="I78" s="663"/>
      <c r="J78" s="663"/>
      <c r="K78" s="663"/>
      <c r="L78" s="663"/>
      <c r="M78" s="663"/>
      <c r="N78" s="663"/>
      <c r="O78" s="663"/>
      <c r="P78" s="663"/>
      <c r="Q78" s="663"/>
      <c r="R78" s="663"/>
      <c r="S78" s="663"/>
      <c r="T78" s="663"/>
      <c r="U78" s="663"/>
      <c r="V78" s="508"/>
      <c r="W78" s="509"/>
      <c r="X78" s="509"/>
      <c r="Y78" s="509"/>
      <c r="Z78" s="509"/>
      <c r="AA78" s="509"/>
      <c r="AB78" s="509"/>
      <c r="AC78" s="509"/>
      <c r="AD78" s="509"/>
      <c r="AE78" s="509"/>
      <c r="AF78" s="509"/>
      <c r="AG78" s="509"/>
      <c r="AH78" s="509"/>
      <c r="AI78" s="509"/>
      <c r="AJ78" s="509"/>
      <c r="AK78" s="509"/>
      <c r="AL78" s="509"/>
      <c r="AM78" s="509"/>
      <c r="AN78" s="509"/>
      <c r="AO78" s="509"/>
      <c r="AP78" s="509"/>
      <c r="AQ78" s="509"/>
      <c r="AR78" s="509"/>
      <c r="AS78" s="509"/>
      <c r="AT78" s="509"/>
      <c r="AU78" s="509"/>
      <c r="AV78" s="509"/>
      <c r="AW78" s="509"/>
      <c r="AX78" s="509"/>
      <c r="AY78" s="509"/>
      <c r="AZ78" s="509"/>
      <c r="BA78" s="509"/>
      <c r="BB78" s="509"/>
      <c r="BC78" s="509"/>
      <c r="BD78" s="509"/>
      <c r="BE78" s="509"/>
      <c r="BF78" s="509"/>
      <c r="BG78" s="509"/>
      <c r="BH78" s="509"/>
      <c r="BI78" s="509"/>
      <c r="BJ78" s="509"/>
      <c r="BK78" s="509"/>
      <c r="BL78" s="509"/>
      <c r="BM78" s="509"/>
      <c r="BN78" s="509"/>
      <c r="BO78" s="509"/>
      <c r="BP78" s="509"/>
      <c r="BQ78" s="509"/>
      <c r="BR78" s="509"/>
      <c r="BS78" s="509"/>
      <c r="BT78" s="509"/>
      <c r="BU78" s="509"/>
      <c r="BV78" s="509"/>
      <c r="BW78" s="509"/>
      <c r="BX78" s="509"/>
      <c r="BY78" s="509"/>
      <c r="BZ78" s="509"/>
      <c r="CA78" s="509"/>
      <c r="CB78" s="509"/>
      <c r="CC78" s="509"/>
      <c r="CD78" s="509"/>
      <c r="CE78" s="509"/>
      <c r="CF78" s="509"/>
      <c r="CG78" s="509"/>
      <c r="CH78" s="509"/>
      <c r="CI78" s="509"/>
      <c r="CJ78" s="509"/>
      <c r="CK78" s="509"/>
      <c r="CL78" s="509"/>
      <c r="CM78" s="509"/>
      <c r="CN78" s="510"/>
      <c r="CO78" s="629"/>
      <c r="CP78" s="630"/>
      <c r="CQ78" s="631"/>
      <c r="CR78" s="641"/>
      <c r="CS78" s="642"/>
      <c r="CT78" s="642"/>
      <c r="CU78" s="642"/>
      <c r="CV78" s="642"/>
      <c r="CW78" s="642"/>
      <c r="CX78" s="642"/>
      <c r="CY78" s="642"/>
      <c r="CZ78" s="642"/>
      <c r="DA78" s="642"/>
      <c r="DB78" s="642"/>
      <c r="DC78" s="642"/>
      <c r="DD78" s="642"/>
      <c r="DE78" s="642"/>
      <c r="DF78" s="642"/>
      <c r="DG78" s="642"/>
      <c r="DH78" s="642"/>
      <c r="DI78" s="642"/>
      <c r="DJ78" s="642"/>
      <c r="DK78" s="642"/>
      <c r="DL78" s="642"/>
      <c r="DM78" s="642"/>
      <c r="DN78" s="642"/>
      <c r="DO78" s="642"/>
      <c r="DP78" s="642"/>
      <c r="DQ78" s="642"/>
      <c r="DR78" s="643"/>
      <c r="DS78" s="124"/>
      <c r="DT78" s="125"/>
      <c r="DU78" s="125"/>
      <c r="DV78" s="125"/>
      <c r="DW78" s="125"/>
      <c r="DX78" s="125"/>
      <c r="DY78" s="125"/>
      <c r="DZ78" s="125"/>
      <c r="EA78" s="125"/>
      <c r="EB78" s="125"/>
      <c r="EC78" s="125"/>
      <c r="ED78" s="125"/>
      <c r="EE78" s="125"/>
      <c r="EF78" s="125"/>
      <c r="EG78" s="126"/>
      <c r="EH78" s="491"/>
      <c r="EI78" s="492"/>
      <c r="EJ78" s="493"/>
      <c r="EO78" s="17"/>
      <c r="EP78" s="17"/>
      <c r="EQ78" s="17"/>
      <c r="ER78" s="17"/>
      <c r="ES78" s="86"/>
      <c r="ET78" s="62"/>
      <c r="EU78" s="89"/>
      <c r="FF78" s="135"/>
      <c r="FG78" s="135"/>
      <c r="FH78" s="135"/>
      <c r="FI78" s="135"/>
      <c r="FJ78" s="135"/>
      <c r="FK78" s="135"/>
      <c r="FL78" s="135"/>
      <c r="FM78" s="135"/>
      <c r="FN78" s="135"/>
      <c r="FO78" s="135"/>
      <c r="FP78" s="135"/>
      <c r="FQ78" s="135"/>
      <c r="FR78" s="135"/>
      <c r="FS78" s="135"/>
      <c r="FT78" s="135"/>
      <c r="FU78" s="135"/>
      <c r="FV78" s="135"/>
      <c r="FW78" s="135"/>
      <c r="FX78" s="135"/>
      <c r="FY78" s="135"/>
      <c r="FZ78" s="135"/>
      <c r="GA78" s="135"/>
      <c r="GB78" s="135"/>
      <c r="GC78" s="135"/>
      <c r="GD78" s="135"/>
      <c r="GE78" s="135"/>
      <c r="GF78" s="135"/>
      <c r="GG78" s="135"/>
      <c r="GH78" s="135"/>
      <c r="GI78" s="135"/>
      <c r="GJ78" s="135"/>
      <c r="GK78" s="135"/>
      <c r="GL78" s="135"/>
      <c r="GM78" s="135"/>
      <c r="GN78" s="135"/>
      <c r="GO78" s="135"/>
      <c r="GP78" s="135"/>
      <c r="GQ78" s="135"/>
      <c r="GR78" s="135"/>
      <c r="GS78" s="135"/>
      <c r="GT78" s="135"/>
      <c r="GU78" s="135"/>
      <c r="GV78" s="135"/>
      <c r="GW78" s="135"/>
      <c r="GX78" s="135"/>
      <c r="GY78" s="135"/>
      <c r="GZ78" s="135"/>
      <c r="HA78" s="135"/>
      <c r="HB78" s="135"/>
      <c r="HC78" s="135"/>
      <c r="HD78" s="135"/>
      <c r="HE78" s="135"/>
      <c r="HF78" s="135"/>
      <c r="HG78" s="135"/>
      <c r="HH78" s="135"/>
      <c r="HI78" s="135"/>
      <c r="HJ78" s="135"/>
      <c r="HK78" s="135"/>
      <c r="HL78" s="135"/>
      <c r="HM78" s="135"/>
      <c r="HN78" s="135"/>
      <c r="HO78" s="135"/>
      <c r="HP78" s="135"/>
      <c r="HQ78" s="135"/>
      <c r="HR78" s="135"/>
      <c r="HS78" s="135"/>
      <c r="HT78" s="135"/>
      <c r="HU78" s="135"/>
      <c r="HV78" s="135"/>
      <c r="HW78" s="135"/>
      <c r="HX78" s="135"/>
      <c r="HY78" s="135"/>
      <c r="HZ78" s="135"/>
      <c r="IA78" s="135"/>
      <c r="IB78" s="135"/>
      <c r="IC78" s="135"/>
      <c r="ID78" s="135"/>
      <c r="IE78" s="135"/>
      <c r="IF78" s="135"/>
      <c r="IG78" s="135"/>
      <c r="IH78" s="135"/>
      <c r="II78" s="135"/>
    </row>
    <row r="79" spans="5:243" ht="5.0999999999999996" customHeight="1" x14ac:dyDescent="0.15">
      <c r="E79" s="497" t="s">
        <v>44</v>
      </c>
      <c r="F79" s="609"/>
      <c r="G79" s="609"/>
      <c r="H79" s="609"/>
      <c r="I79" s="609"/>
      <c r="J79" s="609"/>
      <c r="K79" s="609"/>
      <c r="L79" s="609"/>
      <c r="M79" s="609"/>
      <c r="N79" s="609"/>
      <c r="O79" s="609"/>
      <c r="P79" s="609"/>
      <c r="Q79" s="609"/>
      <c r="R79" s="609"/>
      <c r="S79" s="609"/>
      <c r="T79" s="609"/>
      <c r="U79" s="609"/>
      <c r="V79" s="684"/>
      <c r="W79" s="685"/>
      <c r="X79" s="685"/>
      <c r="Y79" s="685"/>
      <c r="Z79" s="685"/>
      <c r="AA79" s="685"/>
      <c r="AB79" s="685"/>
      <c r="AC79" s="685"/>
      <c r="AD79" s="685"/>
      <c r="AE79" s="685"/>
      <c r="AF79" s="685"/>
      <c r="AG79" s="685"/>
      <c r="AH79" s="685"/>
      <c r="AI79" s="685"/>
      <c r="AJ79" s="685"/>
      <c r="AK79" s="685"/>
      <c r="AL79" s="685"/>
      <c r="AM79" s="685"/>
      <c r="AN79" s="685"/>
      <c r="AO79" s="685"/>
      <c r="AP79" s="685"/>
      <c r="AQ79" s="685"/>
      <c r="AR79" s="685"/>
      <c r="AS79" s="685"/>
      <c r="AT79" s="685"/>
      <c r="AU79" s="685"/>
      <c r="AV79" s="685"/>
      <c r="AW79" s="685"/>
      <c r="AX79" s="685"/>
      <c r="AY79" s="685"/>
      <c r="AZ79" s="685"/>
      <c r="BA79" s="685"/>
      <c r="BB79" s="685"/>
      <c r="BC79" s="685"/>
      <c r="BD79" s="685"/>
      <c r="BE79" s="685"/>
      <c r="BF79" s="685"/>
      <c r="BG79" s="685"/>
      <c r="BH79" s="685"/>
      <c r="BI79" s="685"/>
      <c r="BJ79" s="685"/>
      <c r="BK79" s="685"/>
      <c r="BL79" s="685"/>
      <c r="BM79" s="685"/>
      <c r="BN79" s="685"/>
      <c r="BO79" s="685"/>
      <c r="BP79" s="685"/>
      <c r="BQ79" s="685"/>
      <c r="BR79" s="685"/>
      <c r="BS79" s="685"/>
      <c r="BT79" s="685"/>
      <c r="BU79" s="685"/>
      <c r="BV79" s="685"/>
      <c r="BW79" s="685"/>
      <c r="BX79" s="685"/>
      <c r="BY79" s="685"/>
      <c r="BZ79" s="685"/>
      <c r="CA79" s="685"/>
      <c r="CB79" s="685"/>
      <c r="CC79" s="685"/>
      <c r="CD79" s="685"/>
      <c r="CE79" s="685"/>
      <c r="CF79" s="685"/>
      <c r="CG79" s="685"/>
      <c r="CH79" s="685"/>
      <c r="CI79" s="685"/>
      <c r="CJ79" s="685"/>
      <c r="CK79" s="685"/>
      <c r="CL79" s="685"/>
      <c r="CM79" s="685"/>
      <c r="CN79" s="686"/>
      <c r="CO79" s="591" t="s">
        <v>31</v>
      </c>
      <c r="CP79" s="592"/>
      <c r="CQ79" s="592"/>
      <c r="CR79" s="592"/>
      <c r="CS79" s="592"/>
      <c r="CT79" s="592"/>
      <c r="CU79" s="592"/>
      <c r="CV79" s="592"/>
      <c r="CW79" s="592"/>
      <c r="CX79" s="592"/>
      <c r="CY79" s="592"/>
      <c r="CZ79" s="592"/>
      <c r="DA79" s="592"/>
      <c r="DB79" s="593"/>
      <c r="DC79" s="600"/>
      <c r="DD79" s="601"/>
      <c r="DE79" s="601"/>
      <c r="DF79" s="601"/>
      <c r="DG79" s="601"/>
      <c r="DH79" s="601"/>
      <c r="DI79" s="601"/>
      <c r="DJ79" s="601"/>
      <c r="DK79" s="601"/>
      <c r="DL79" s="601"/>
      <c r="DM79" s="601"/>
      <c r="DN79" s="601"/>
      <c r="DO79" s="601"/>
      <c r="DP79" s="601"/>
      <c r="DQ79" s="601"/>
      <c r="DR79" s="601"/>
      <c r="DS79" s="601"/>
      <c r="DT79" s="601"/>
      <c r="DU79" s="601"/>
      <c r="DV79" s="601"/>
      <c r="DW79" s="601"/>
      <c r="DX79" s="601"/>
      <c r="DY79" s="601"/>
      <c r="DZ79" s="601"/>
      <c r="EA79" s="601"/>
      <c r="EB79" s="601"/>
      <c r="EC79" s="602"/>
      <c r="ED79" s="284" t="s">
        <v>32</v>
      </c>
      <c r="EE79" s="285"/>
      <c r="EF79" s="285"/>
      <c r="EG79" s="285"/>
      <c r="EH79" s="285"/>
      <c r="EI79" s="285"/>
      <c r="EJ79" s="286"/>
      <c r="EO79" s="17"/>
      <c r="EP79" s="17"/>
      <c r="EQ79" s="17"/>
      <c r="ER79" s="17"/>
      <c r="ES79" s="86"/>
      <c r="ET79" s="62"/>
      <c r="EU79" s="89"/>
      <c r="FF79" s="135" t="s">
        <v>73</v>
      </c>
      <c r="FG79" s="135"/>
      <c r="FH79" s="135"/>
      <c r="FI79" s="135"/>
      <c r="FJ79" s="135"/>
      <c r="FK79" s="135"/>
      <c r="FL79" s="135"/>
      <c r="FM79" s="135"/>
      <c r="FN79" s="135"/>
      <c r="FO79" s="135"/>
      <c r="FP79" s="135"/>
      <c r="FQ79" s="135"/>
      <c r="FR79" s="135"/>
      <c r="FS79" s="135"/>
      <c r="FT79" s="135"/>
      <c r="FU79" s="135"/>
      <c r="FV79" s="135"/>
      <c r="FW79" s="135"/>
      <c r="FX79" s="135"/>
      <c r="FY79" s="135"/>
      <c r="FZ79" s="135"/>
      <c r="GA79" s="135"/>
      <c r="GB79" s="135"/>
      <c r="GC79" s="135"/>
      <c r="GD79" s="135"/>
      <c r="GE79" s="135"/>
      <c r="GF79" s="135"/>
      <c r="GG79" s="135"/>
      <c r="GH79" s="135"/>
      <c r="GI79" s="135"/>
      <c r="GJ79" s="135"/>
      <c r="GK79" s="135"/>
      <c r="GL79" s="135"/>
      <c r="GM79" s="135"/>
      <c r="GN79" s="135"/>
      <c r="GO79" s="135"/>
      <c r="GP79" s="135"/>
      <c r="GQ79" s="135"/>
      <c r="GR79" s="135"/>
      <c r="GS79" s="135"/>
      <c r="GT79" s="135"/>
      <c r="GU79" s="135"/>
      <c r="GV79" s="135"/>
      <c r="GW79" s="135"/>
      <c r="GX79" s="135"/>
      <c r="GY79" s="135"/>
      <c r="GZ79" s="135"/>
      <c r="HA79" s="135"/>
      <c r="HB79" s="135"/>
      <c r="HC79" s="135"/>
      <c r="HD79" s="135"/>
      <c r="HE79" s="135"/>
      <c r="HF79" s="135"/>
      <c r="HG79" s="135"/>
      <c r="HH79" s="135"/>
      <c r="HI79" s="135"/>
      <c r="HJ79" s="135"/>
      <c r="HK79" s="135"/>
      <c r="HL79" s="135"/>
      <c r="HM79" s="135"/>
      <c r="HN79" s="135"/>
      <c r="HO79" s="135"/>
      <c r="HP79" s="135"/>
      <c r="HQ79" s="135"/>
      <c r="HR79" s="135"/>
      <c r="HS79" s="135"/>
      <c r="HT79" s="135"/>
      <c r="HU79" s="135"/>
      <c r="HV79" s="135"/>
      <c r="HW79" s="135"/>
      <c r="HX79" s="135"/>
      <c r="HY79" s="135"/>
      <c r="HZ79" s="135"/>
      <c r="IA79" s="135"/>
      <c r="IB79" s="135"/>
      <c r="IC79" s="135"/>
      <c r="ID79" s="135"/>
      <c r="IE79" s="135"/>
      <c r="IF79" s="135"/>
      <c r="IG79" s="135"/>
      <c r="IH79" s="135"/>
      <c r="II79" s="135"/>
    </row>
    <row r="80" spans="5:243" ht="5.0999999999999996" customHeight="1" x14ac:dyDescent="0.15">
      <c r="E80" s="345"/>
      <c r="F80" s="344"/>
      <c r="G80" s="344"/>
      <c r="H80" s="344"/>
      <c r="I80" s="344"/>
      <c r="J80" s="344"/>
      <c r="K80" s="344"/>
      <c r="L80" s="344"/>
      <c r="M80" s="344"/>
      <c r="N80" s="344"/>
      <c r="O80" s="344"/>
      <c r="P80" s="344"/>
      <c r="Q80" s="344"/>
      <c r="R80" s="344"/>
      <c r="S80" s="344"/>
      <c r="T80" s="344"/>
      <c r="U80" s="344"/>
      <c r="V80" s="687"/>
      <c r="W80" s="688"/>
      <c r="X80" s="688"/>
      <c r="Y80" s="688"/>
      <c r="Z80" s="688"/>
      <c r="AA80" s="688"/>
      <c r="AB80" s="688"/>
      <c r="AC80" s="688"/>
      <c r="AD80" s="688"/>
      <c r="AE80" s="688"/>
      <c r="AF80" s="688"/>
      <c r="AG80" s="688"/>
      <c r="AH80" s="688"/>
      <c r="AI80" s="688"/>
      <c r="AJ80" s="688"/>
      <c r="AK80" s="688"/>
      <c r="AL80" s="688"/>
      <c r="AM80" s="688"/>
      <c r="AN80" s="688"/>
      <c r="AO80" s="688"/>
      <c r="AP80" s="688"/>
      <c r="AQ80" s="688"/>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8"/>
      <c r="BU80" s="688"/>
      <c r="BV80" s="688"/>
      <c r="BW80" s="688"/>
      <c r="BX80" s="688"/>
      <c r="BY80" s="688"/>
      <c r="BZ80" s="688"/>
      <c r="CA80" s="688"/>
      <c r="CB80" s="688"/>
      <c r="CC80" s="688"/>
      <c r="CD80" s="688"/>
      <c r="CE80" s="688"/>
      <c r="CF80" s="688"/>
      <c r="CG80" s="688"/>
      <c r="CH80" s="688"/>
      <c r="CI80" s="688"/>
      <c r="CJ80" s="688"/>
      <c r="CK80" s="688"/>
      <c r="CL80" s="688"/>
      <c r="CM80" s="688"/>
      <c r="CN80" s="689"/>
      <c r="CO80" s="594"/>
      <c r="CP80" s="595"/>
      <c r="CQ80" s="595"/>
      <c r="CR80" s="595"/>
      <c r="CS80" s="595"/>
      <c r="CT80" s="595"/>
      <c r="CU80" s="595"/>
      <c r="CV80" s="595"/>
      <c r="CW80" s="595"/>
      <c r="CX80" s="595"/>
      <c r="CY80" s="595"/>
      <c r="CZ80" s="595"/>
      <c r="DA80" s="595"/>
      <c r="DB80" s="596"/>
      <c r="DC80" s="603"/>
      <c r="DD80" s="604"/>
      <c r="DE80" s="604"/>
      <c r="DF80" s="604"/>
      <c r="DG80" s="604"/>
      <c r="DH80" s="604"/>
      <c r="DI80" s="604"/>
      <c r="DJ80" s="604"/>
      <c r="DK80" s="604"/>
      <c r="DL80" s="604"/>
      <c r="DM80" s="604"/>
      <c r="DN80" s="604"/>
      <c r="DO80" s="604"/>
      <c r="DP80" s="604"/>
      <c r="DQ80" s="604"/>
      <c r="DR80" s="604"/>
      <c r="DS80" s="604"/>
      <c r="DT80" s="604"/>
      <c r="DU80" s="604"/>
      <c r="DV80" s="604"/>
      <c r="DW80" s="604"/>
      <c r="DX80" s="604"/>
      <c r="DY80" s="604"/>
      <c r="DZ80" s="604"/>
      <c r="EA80" s="604"/>
      <c r="EB80" s="604"/>
      <c r="EC80" s="605"/>
      <c r="ED80" s="287"/>
      <c r="EE80" s="288"/>
      <c r="EF80" s="288"/>
      <c r="EG80" s="288"/>
      <c r="EH80" s="288"/>
      <c r="EI80" s="288"/>
      <c r="EJ80" s="289"/>
      <c r="EO80" s="17"/>
      <c r="EP80" s="17"/>
      <c r="EQ80" s="17"/>
      <c r="ER80" s="17"/>
      <c r="ES80" s="86"/>
      <c r="ET80" s="62"/>
      <c r="EU80" s="89"/>
      <c r="FF80" s="135"/>
      <c r="FG80" s="135"/>
      <c r="FH80" s="135"/>
      <c r="FI80" s="135"/>
      <c r="FJ80" s="135"/>
      <c r="FK80" s="135"/>
      <c r="FL80" s="135"/>
      <c r="FM80" s="135"/>
      <c r="FN80" s="135"/>
      <c r="FO80" s="135"/>
      <c r="FP80" s="135"/>
      <c r="FQ80" s="135"/>
      <c r="FR80" s="135"/>
      <c r="FS80" s="135"/>
      <c r="FT80" s="135"/>
      <c r="FU80" s="135"/>
      <c r="FV80" s="135"/>
      <c r="FW80" s="135"/>
      <c r="FX80" s="135"/>
      <c r="FY80" s="135"/>
      <c r="FZ80" s="135"/>
      <c r="GA80" s="135"/>
      <c r="GB80" s="135"/>
      <c r="GC80" s="135"/>
      <c r="GD80" s="135"/>
      <c r="GE80" s="135"/>
      <c r="GF80" s="135"/>
      <c r="GG80" s="135"/>
      <c r="GH80" s="135"/>
      <c r="GI80" s="135"/>
      <c r="GJ80" s="135"/>
      <c r="GK80" s="135"/>
      <c r="GL80" s="135"/>
      <c r="GM80" s="135"/>
      <c r="GN80" s="135"/>
      <c r="GO80" s="135"/>
      <c r="GP80" s="135"/>
      <c r="GQ80" s="135"/>
      <c r="GR80" s="135"/>
      <c r="GS80" s="135"/>
      <c r="GT80" s="135"/>
      <c r="GU80" s="135"/>
      <c r="GV80" s="135"/>
      <c r="GW80" s="135"/>
      <c r="GX80" s="135"/>
      <c r="GY80" s="135"/>
      <c r="GZ80" s="135"/>
      <c r="HA80" s="135"/>
      <c r="HB80" s="135"/>
      <c r="HC80" s="135"/>
      <c r="HD80" s="135"/>
      <c r="HE80" s="135"/>
      <c r="HF80" s="135"/>
      <c r="HG80" s="135"/>
      <c r="HH80" s="135"/>
      <c r="HI80" s="135"/>
      <c r="HJ80" s="135"/>
      <c r="HK80" s="135"/>
      <c r="HL80" s="135"/>
      <c r="HM80" s="135"/>
      <c r="HN80" s="135"/>
      <c r="HO80" s="135"/>
      <c r="HP80" s="135"/>
      <c r="HQ80" s="135"/>
      <c r="HR80" s="135"/>
      <c r="HS80" s="135"/>
      <c r="HT80" s="135"/>
      <c r="HU80" s="135"/>
      <c r="HV80" s="135"/>
      <c r="HW80" s="135"/>
      <c r="HX80" s="135"/>
      <c r="HY80" s="135"/>
      <c r="HZ80" s="135"/>
      <c r="IA80" s="135"/>
      <c r="IB80" s="135"/>
      <c r="IC80" s="135"/>
      <c r="ID80" s="135"/>
      <c r="IE80" s="135"/>
      <c r="IF80" s="135"/>
      <c r="IG80" s="135"/>
      <c r="IH80" s="135"/>
      <c r="II80" s="135"/>
    </row>
    <row r="81" spans="5:243" ht="5.0999999999999996" customHeight="1" x14ac:dyDescent="0.15">
      <c r="E81" s="345"/>
      <c r="F81" s="344"/>
      <c r="G81" s="344"/>
      <c r="H81" s="344"/>
      <c r="I81" s="344"/>
      <c r="J81" s="344"/>
      <c r="K81" s="344"/>
      <c r="L81" s="344"/>
      <c r="M81" s="344"/>
      <c r="N81" s="344"/>
      <c r="O81" s="344"/>
      <c r="P81" s="344"/>
      <c r="Q81" s="344"/>
      <c r="R81" s="344"/>
      <c r="S81" s="344"/>
      <c r="T81" s="344"/>
      <c r="U81" s="344"/>
      <c r="V81" s="687"/>
      <c r="W81" s="688"/>
      <c r="X81" s="688"/>
      <c r="Y81" s="688"/>
      <c r="Z81" s="688"/>
      <c r="AA81" s="688"/>
      <c r="AB81" s="688"/>
      <c r="AC81" s="688"/>
      <c r="AD81" s="688"/>
      <c r="AE81" s="688"/>
      <c r="AF81" s="688"/>
      <c r="AG81" s="688"/>
      <c r="AH81" s="688"/>
      <c r="AI81" s="688"/>
      <c r="AJ81" s="688"/>
      <c r="AK81" s="688"/>
      <c r="AL81" s="688"/>
      <c r="AM81" s="688"/>
      <c r="AN81" s="688"/>
      <c r="AO81" s="688"/>
      <c r="AP81" s="688"/>
      <c r="AQ81" s="688"/>
      <c r="AR81" s="688"/>
      <c r="AS81" s="688"/>
      <c r="AT81" s="688"/>
      <c r="AU81" s="688"/>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8"/>
      <c r="BU81" s="688"/>
      <c r="BV81" s="688"/>
      <c r="BW81" s="688"/>
      <c r="BX81" s="688"/>
      <c r="BY81" s="688"/>
      <c r="BZ81" s="688"/>
      <c r="CA81" s="688"/>
      <c r="CB81" s="688"/>
      <c r="CC81" s="688"/>
      <c r="CD81" s="688"/>
      <c r="CE81" s="688"/>
      <c r="CF81" s="688"/>
      <c r="CG81" s="688"/>
      <c r="CH81" s="688"/>
      <c r="CI81" s="688"/>
      <c r="CJ81" s="688"/>
      <c r="CK81" s="688"/>
      <c r="CL81" s="688"/>
      <c r="CM81" s="688"/>
      <c r="CN81" s="689"/>
      <c r="CO81" s="594"/>
      <c r="CP81" s="595"/>
      <c r="CQ81" s="595"/>
      <c r="CR81" s="595"/>
      <c r="CS81" s="595"/>
      <c r="CT81" s="595"/>
      <c r="CU81" s="595"/>
      <c r="CV81" s="595"/>
      <c r="CW81" s="595"/>
      <c r="CX81" s="595"/>
      <c r="CY81" s="595"/>
      <c r="CZ81" s="595"/>
      <c r="DA81" s="595"/>
      <c r="DB81" s="596"/>
      <c r="DC81" s="603"/>
      <c r="DD81" s="604"/>
      <c r="DE81" s="604"/>
      <c r="DF81" s="604"/>
      <c r="DG81" s="604"/>
      <c r="DH81" s="604"/>
      <c r="DI81" s="604"/>
      <c r="DJ81" s="604"/>
      <c r="DK81" s="604"/>
      <c r="DL81" s="604"/>
      <c r="DM81" s="604"/>
      <c r="DN81" s="604"/>
      <c r="DO81" s="604"/>
      <c r="DP81" s="604"/>
      <c r="DQ81" s="604"/>
      <c r="DR81" s="604"/>
      <c r="DS81" s="604"/>
      <c r="DT81" s="604"/>
      <c r="DU81" s="604"/>
      <c r="DV81" s="604"/>
      <c r="DW81" s="604"/>
      <c r="DX81" s="604"/>
      <c r="DY81" s="604"/>
      <c r="DZ81" s="604"/>
      <c r="EA81" s="604"/>
      <c r="EB81" s="604"/>
      <c r="EC81" s="605"/>
      <c r="ED81" s="287"/>
      <c r="EE81" s="288"/>
      <c r="EF81" s="288"/>
      <c r="EG81" s="288"/>
      <c r="EH81" s="288"/>
      <c r="EI81" s="288"/>
      <c r="EJ81" s="289"/>
      <c r="EO81" s="17"/>
      <c r="EP81" s="17"/>
      <c r="EQ81" s="17"/>
      <c r="ER81" s="17"/>
      <c r="ES81" s="86"/>
      <c r="ET81" s="62"/>
      <c r="EU81" s="89"/>
      <c r="FF81" s="135"/>
      <c r="FG81" s="135"/>
      <c r="FH81" s="135"/>
      <c r="FI81" s="135"/>
      <c r="FJ81" s="135"/>
      <c r="FK81" s="135"/>
      <c r="FL81" s="135"/>
      <c r="FM81" s="135"/>
      <c r="FN81" s="135"/>
      <c r="FO81" s="135"/>
      <c r="FP81" s="135"/>
      <c r="FQ81" s="135"/>
      <c r="FR81" s="135"/>
      <c r="FS81" s="135"/>
      <c r="FT81" s="135"/>
      <c r="FU81" s="135"/>
      <c r="FV81" s="135"/>
      <c r="FW81" s="135"/>
      <c r="FX81" s="135"/>
      <c r="FY81" s="135"/>
      <c r="FZ81" s="135"/>
      <c r="GA81" s="135"/>
      <c r="GB81" s="135"/>
      <c r="GC81" s="135"/>
      <c r="GD81" s="135"/>
      <c r="GE81" s="135"/>
      <c r="GF81" s="135"/>
      <c r="GG81" s="135"/>
      <c r="GH81" s="135"/>
      <c r="GI81" s="135"/>
      <c r="GJ81" s="135"/>
      <c r="GK81" s="135"/>
      <c r="GL81" s="135"/>
      <c r="GM81" s="135"/>
      <c r="GN81" s="135"/>
      <c r="GO81" s="135"/>
      <c r="GP81" s="135"/>
      <c r="GQ81" s="135"/>
      <c r="GR81" s="135"/>
      <c r="GS81" s="135"/>
      <c r="GT81" s="135"/>
      <c r="GU81" s="135"/>
      <c r="GV81" s="135"/>
      <c r="GW81" s="135"/>
      <c r="GX81" s="135"/>
      <c r="GY81" s="135"/>
      <c r="GZ81" s="135"/>
      <c r="HA81" s="135"/>
      <c r="HB81" s="135"/>
      <c r="HC81" s="135"/>
      <c r="HD81" s="135"/>
      <c r="HE81" s="135"/>
      <c r="HF81" s="135"/>
      <c r="HG81" s="135"/>
      <c r="HH81" s="135"/>
      <c r="HI81" s="135"/>
      <c r="HJ81" s="135"/>
      <c r="HK81" s="135"/>
      <c r="HL81" s="135"/>
      <c r="HM81" s="135"/>
      <c r="HN81" s="135"/>
      <c r="HO81" s="135"/>
      <c r="HP81" s="135"/>
      <c r="HQ81" s="135"/>
      <c r="HR81" s="135"/>
      <c r="HS81" s="135"/>
      <c r="HT81" s="135"/>
      <c r="HU81" s="135"/>
      <c r="HV81" s="135"/>
      <c r="HW81" s="135"/>
      <c r="HX81" s="135"/>
      <c r="HY81" s="135"/>
      <c r="HZ81" s="135"/>
      <c r="IA81" s="135"/>
      <c r="IB81" s="135"/>
      <c r="IC81" s="135"/>
      <c r="ID81" s="135"/>
      <c r="IE81" s="135"/>
      <c r="IF81" s="135"/>
      <c r="IG81" s="135"/>
      <c r="IH81" s="135"/>
      <c r="II81" s="135"/>
    </row>
    <row r="82" spans="5:243" ht="5.0999999999999996" customHeight="1" x14ac:dyDescent="0.15">
      <c r="E82" s="345"/>
      <c r="F82" s="344"/>
      <c r="G82" s="344"/>
      <c r="H82" s="344"/>
      <c r="I82" s="344"/>
      <c r="J82" s="344"/>
      <c r="K82" s="344"/>
      <c r="L82" s="344"/>
      <c r="M82" s="344"/>
      <c r="N82" s="344"/>
      <c r="O82" s="344"/>
      <c r="P82" s="344"/>
      <c r="Q82" s="344"/>
      <c r="R82" s="344"/>
      <c r="S82" s="344"/>
      <c r="T82" s="344"/>
      <c r="U82" s="344"/>
      <c r="V82" s="687"/>
      <c r="W82" s="688"/>
      <c r="X82" s="688"/>
      <c r="Y82" s="688"/>
      <c r="Z82" s="688"/>
      <c r="AA82" s="688"/>
      <c r="AB82" s="688"/>
      <c r="AC82" s="688"/>
      <c r="AD82" s="688"/>
      <c r="AE82" s="688"/>
      <c r="AF82" s="688"/>
      <c r="AG82" s="688"/>
      <c r="AH82" s="688"/>
      <c r="AI82" s="688"/>
      <c r="AJ82" s="688"/>
      <c r="AK82" s="688"/>
      <c r="AL82" s="688"/>
      <c r="AM82" s="688"/>
      <c r="AN82" s="688"/>
      <c r="AO82" s="688"/>
      <c r="AP82" s="688"/>
      <c r="AQ82" s="688"/>
      <c r="AR82" s="688"/>
      <c r="AS82" s="688"/>
      <c r="AT82" s="688"/>
      <c r="AU82" s="688"/>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8"/>
      <c r="BU82" s="688"/>
      <c r="BV82" s="688"/>
      <c r="BW82" s="688"/>
      <c r="BX82" s="688"/>
      <c r="BY82" s="688"/>
      <c r="BZ82" s="688"/>
      <c r="CA82" s="688"/>
      <c r="CB82" s="688"/>
      <c r="CC82" s="688"/>
      <c r="CD82" s="688"/>
      <c r="CE82" s="688"/>
      <c r="CF82" s="688"/>
      <c r="CG82" s="688"/>
      <c r="CH82" s="688"/>
      <c r="CI82" s="688"/>
      <c r="CJ82" s="688"/>
      <c r="CK82" s="688"/>
      <c r="CL82" s="688"/>
      <c r="CM82" s="688"/>
      <c r="CN82" s="689"/>
      <c r="CO82" s="594"/>
      <c r="CP82" s="595"/>
      <c r="CQ82" s="595"/>
      <c r="CR82" s="595"/>
      <c r="CS82" s="595"/>
      <c r="CT82" s="595"/>
      <c r="CU82" s="595"/>
      <c r="CV82" s="595"/>
      <c r="CW82" s="595"/>
      <c r="CX82" s="595"/>
      <c r="CY82" s="595"/>
      <c r="CZ82" s="595"/>
      <c r="DA82" s="595"/>
      <c r="DB82" s="596"/>
      <c r="DC82" s="603"/>
      <c r="DD82" s="604"/>
      <c r="DE82" s="604"/>
      <c r="DF82" s="604"/>
      <c r="DG82" s="604"/>
      <c r="DH82" s="604"/>
      <c r="DI82" s="604"/>
      <c r="DJ82" s="604"/>
      <c r="DK82" s="604"/>
      <c r="DL82" s="604"/>
      <c r="DM82" s="604"/>
      <c r="DN82" s="604"/>
      <c r="DO82" s="604"/>
      <c r="DP82" s="604"/>
      <c r="DQ82" s="604"/>
      <c r="DR82" s="604"/>
      <c r="DS82" s="604"/>
      <c r="DT82" s="604"/>
      <c r="DU82" s="604"/>
      <c r="DV82" s="604"/>
      <c r="DW82" s="604"/>
      <c r="DX82" s="604"/>
      <c r="DY82" s="604"/>
      <c r="DZ82" s="604"/>
      <c r="EA82" s="604"/>
      <c r="EB82" s="604"/>
      <c r="EC82" s="605"/>
      <c r="ED82" s="287"/>
      <c r="EE82" s="288"/>
      <c r="EF82" s="288"/>
      <c r="EG82" s="288"/>
      <c r="EH82" s="288"/>
      <c r="EI82" s="288"/>
      <c r="EJ82" s="289"/>
      <c r="EO82" s="17"/>
      <c r="EP82" s="17"/>
      <c r="EQ82" s="17"/>
      <c r="ER82" s="17"/>
      <c r="ES82" s="86"/>
      <c r="ET82" s="62"/>
      <c r="EU82" s="89"/>
      <c r="FF82" s="135" t="s">
        <v>74</v>
      </c>
      <c r="FG82" s="135"/>
      <c r="FH82" s="135"/>
      <c r="FI82" s="135"/>
      <c r="FJ82" s="135"/>
      <c r="FK82" s="135"/>
      <c r="FL82" s="135"/>
      <c r="FM82" s="135"/>
      <c r="FN82" s="135"/>
      <c r="FO82" s="135"/>
      <c r="FP82" s="135"/>
      <c r="FQ82" s="135"/>
      <c r="FR82" s="135"/>
      <c r="FS82" s="135"/>
      <c r="FT82" s="135"/>
      <c r="FU82" s="135"/>
      <c r="FV82" s="135"/>
      <c r="FW82" s="135"/>
      <c r="FX82" s="135"/>
      <c r="FY82" s="135"/>
      <c r="FZ82" s="135"/>
      <c r="GA82" s="135"/>
      <c r="GB82" s="135"/>
      <c r="GC82" s="135"/>
      <c r="GD82" s="135"/>
      <c r="GE82" s="135"/>
      <c r="GF82" s="135"/>
      <c r="GG82" s="135"/>
      <c r="GH82" s="135"/>
      <c r="GI82" s="135"/>
      <c r="GJ82" s="135"/>
      <c r="GK82" s="135"/>
      <c r="GL82" s="135"/>
      <c r="GM82" s="135"/>
      <c r="GN82" s="135"/>
      <c r="GO82" s="135"/>
      <c r="GP82" s="135"/>
      <c r="GQ82" s="135"/>
      <c r="GR82" s="135"/>
      <c r="GS82" s="135"/>
      <c r="GT82" s="135"/>
      <c r="GU82" s="135"/>
      <c r="GV82" s="135"/>
      <c r="GW82" s="135"/>
      <c r="GX82" s="135"/>
      <c r="GY82" s="135"/>
      <c r="GZ82" s="135"/>
      <c r="HA82" s="135"/>
      <c r="HB82" s="135"/>
      <c r="HC82" s="135"/>
      <c r="HD82" s="135"/>
      <c r="HE82" s="135"/>
      <c r="HF82" s="135"/>
      <c r="HG82" s="135"/>
      <c r="HH82" s="135"/>
      <c r="HI82" s="135"/>
      <c r="HJ82" s="135"/>
      <c r="HK82" s="135"/>
      <c r="HL82" s="135"/>
      <c r="HM82" s="135"/>
      <c r="HN82" s="135"/>
      <c r="HO82" s="135"/>
      <c r="HP82" s="135"/>
      <c r="HQ82" s="135"/>
      <c r="HR82" s="135"/>
      <c r="HS82" s="135"/>
      <c r="HT82" s="135"/>
      <c r="HU82" s="135"/>
      <c r="HV82" s="135"/>
      <c r="HW82" s="135"/>
      <c r="HX82" s="135"/>
      <c r="HY82" s="135"/>
      <c r="HZ82" s="135"/>
      <c r="IA82" s="135"/>
      <c r="IB82" s="135"/>
      <c r="IC82" s="135"/>
      <c r="ID82" s="135"/>
      <c r="IE82" s="135"/>
      <c r="IF82" s="135"/>
      <c r="IG82" s="135"/>
      <c r="IH82" s="135"/>
      <c r="II82" s="135"/>
    </row>
    <row r="83" spans="5:243" ht="5.0999999999999996" customHeight="1" x14ac:dyDescent="0.15">
      <c r="E83" s="345"/>
      <c r="F83" s="344"/>
      <c r="G83" s="344"/>
      <c r="H83" s="344"/>
      <c r="I83" s="344"/>
      <c r="J83" s="344"/>
      <c r="K83" s="344"/>
      <c r="L83" s="344"/>
      <c r="M83" s="344"/>
      <c r="N83" s="344"/>
      <c r="O83" s="344"/>
      <c r="P83" s="344"/>
      <c r="Q83" s="344"/>
      <c r="R83" s="344"/>
      <c r="S83" s="344"/>
      <c r="T83" s="344"/>
      <c r="U83" s="344"/>
      <c r="V83" s="687"/>
      <c r="W83" s="688"/>
      <c r="X83" s="688"/>
      <c r="Y83" s="688"/>
      <c r="Z83" s="688"/>
      <c r="AA83" s="688"/>
      <c r="AB83" s="688"/>
      <c r="AC83" s="688"/>
      <c r="AD83" s="688"/>
      <c r="AE83" s="688"/>
      <c r="AF83" s="688"/>
      <c r="AG83" s="688"/>
      <c r="AH83" s="688"/>
      <c r="AI83" s="688"/>
      <c r="AJ83" s="688"/>
      <c r="AK83" s="688"/>
      <c r="AL83" s="688"/>
      <c r="AM83" s="688"/>
      <c r="AN83" s="688"/>
      <c r="AO83" s="688"/>
      <c r="AP83" s="688"/>
      <c r="AQ83" s="688"/>
      <c r="AR83" s="688"/>
      <c r="AS83" s="688"/>
      <c r="AT83" s="688"/>
      <c r="AU83" s="688"/>
      <c r="AV83" s="688"/>
      <c r="AW83" s="688"/>
      <c r="AX83" s="688"/>
      <c r="AY83" s="688"/>
      <c r="AZ83" s="688"/>
      <c r="BA83" s="688"/>
      <c r="BB83" s="688"/>
      <c r="BC83" s="688"/>
      <c r="BD83" s="688"/>
      <c r="BE83" s="688"/>
      <c r="BF83" s="688"/>
      <c r="BG83" s="688"/>
      <c r="BH83" s="688"/>
      <c r="BI83" s="688"/>
      <c r="BJ83" s="688"/>
      <c r="BK83" s="688"/>
      <c r="BL83" s="688"/>
      <c r="BM83" s="688"/>
      <c r="BN83" s="688"/>
      <c r="BO83" s="688"/>
      <c r="BP83" s="688"/>
      <c r="BQ83" s="688"/>
      <c r="BR83" s="688"/>
      <c r="BS83" s="688"/>
      <c r="BT83" s="688"/>
      <c r="BU83" s="688"/>
      <c r="BV83" s="688"/>
      <c r="BW83" s="688"/>
      <c r="BX83" s="688"/>
      <c r="BY83" s="688"/>
      <c r="BZ83" s="688"/>
      <c r="CA83" s="688"/>
      <c r="CB83" s="688"/>
      <c r="CC83" s="688"/>
      <c r="CD83" s="688"/>
      <c r="CE83" s="688"/>
      <c r="CF83" s="688"/>
      <c r="CG83" s="688"/>
      <c r="CH83" s="688"/>
      <c r="CI83" s="688"/>
      <c r="CJ83" s="688"/>
      <c r="CK83" s="688"/>
      <c r="CL83" s="688"/>
      <c r="CM83" s="688"/>
      <c r="CN83" s="689"/>
      <c r="CO83" s="594"/>
      <c r="CP83" s="595"/>
      <c r="CQ83" s="595"/>
      <c r="CR83" s="595"/>
      <c r="CS83" s="595"/>
      <c r="CT83" s="595"/>
      <c r="CU83" s="595"/>
      <c r="CV83" s="595"/>
      <c r="CW83" s="595"/>
      <c r="CX83" s="595"/>
      <c r="CY83" s="595"/>
      <c r="CZ83" s="595"/>
      <c r="DA83" s="595"/>
      <c r="DB83" s="596"/>
      <c r="DC83" s="603"/>
      <c r="DD83" s="604"/>
      <c r="DE83" s="604"/>
      <c r="DF83" s="604"/>
      <c r="DG83" s="604"/>
      <c r="DH83" s="604"/>
      <c r="DI83" s="604"/>
      <c r="DJ83" s="604"/>
      <c r="DK83" s="604"/>
      <c r="DL83" s="604"/>
      <c r="DM83" s="604"/>
      <c r="DN83" s="604"/>
      <c r="DO83" s="604"/>
      <c r="DP83" s="604"/>
      <c r="DQ83" s="604"/>
      <c r="DR83" s="604"/>
      <c r="DS83" s="604"/>
      <c r="DT83" s="604"/>
      <c r="DU83" s="604"/>
      <c r="DV83" s="604"/>
      <c r="DW83" s="604"/>
      <c r="DX83" s="604"/>
      <c r="DY83" s="604"/>
      <c r="DZ83" s="604"/>
      <c r="EA83" s="604"/>
      <c r="EB83" s="604"/>
      <c r="EC83" s="605"/>
      <c r="ED83" s="287"/>
      <c r="EE83" s="288"/>
      <c r="EF83" s="288"/>
      <c r="EG83" s="288"/>
      <c r="EH83" s="288"/>
      <c r="EI83" s="288"/>
      <c r="EJ83" s="289"/>
      <c r="EO83" s="17"/>
      <c r="EP83" s="17"/>
      <c r="EQ83" s="17"/>
      <c r="ER83" s="17"/>
      <c r="ES83" s="86"/>
      <c r="ET83" s="62"/>
      <c r="EU83" s="89"/>
      <c r="FF83" s="135"/>
      <c r="FG83" s="135"/>
      <c r="FH83" s="135"/>
      <c r="FI83" s="135"/>
      <c r="FJ83" s="135"/>
      <c r="FK83" s="135"/>
      <c r="FL83" s="135"/>
      <c r="FM83" s="135"/>
      <c r="FN83" s="135"/>
      <c r="FO83" s="135"/>
      <c r="FP83" s="135"/>
      <c r="FQ83" s="135"/>
      <c r="FR83" s="135"/>
      <c r="FS83" s="135"/>
      <c r="FT83" s="135"/>
      <c r="FU83" s="135"/>
      <c r="FV83" s="135"/>
      <c r="FW83" s="135"/>
      <c r="FX83" s="135"/>
      <c r="FY83" s="135"/>
      <c r="FZ83" s="135"/>
      <c r="GA83" s="135"/>
      <c r="GB83" s="135"/>
      <c r="GC83" s="135"/>
      <c r="GD83" s="135"/>
      <c r="GE83" s="135"/>
      <c r="GF83" s="135"/>
      <c r="GG83" s="135"/>
      <c r="GH83" s="135"/>
      <c r="GI83" s="135"/>
      <c r="GJ83" s="135"/>
      <c r="GK83" s="135"/>
      <c r="GL83" s="135"/>
      <c r="GM83" s="135"/>
      <c r="GN83" s="135"/>
      <c r="GO83" s="135"/>
      <c r="GP83" s="135"/>
      <c r="GQ83" s="135"/>
      <c r="GR83" s="135"/>
      <c r="GS83" s="135"/>
      <c r="GT83" s="135"/>
      <c r="GU83" s="135"/>
      <c r="GV83" s="135"/>
      <c r="GW83" s="135"/>
      <c r="GX83" s="135"/>
      <c r="GY83" s="135"/>
      <c r="GZ83" s="135"/>
      <c r="HA83" s="135"/>
      <c r="HB83" s="135"/>
      <c r="HC83" s="135"/>
      <c r="HD83" s="135"/>
      <c r="HE83" s="135"/>
      <c r="HF83" s="135"/>
      <c r="HG83" s="135"/>
      <c r="HH83" s="135"/>
      <c r="HI83" s="135"/>
      <c r="HJ83" s="135"/>
      <c r="HK83" s="135"/>
      <c r="HL83" s="135"/>
      <c r="HM83" s="135"/>
      <c r="HN83" s="135"/>
      <c r="HO83" s="135"/>
      <c r="HP83" s="135"/>
      <c r="HQ83" s="135"/>
      <c r="HR83" s="135"/>
      <c r="HS83" s="135"/>
      <c r="HT83" s="135"/>
      <c r="HU83" s="135"/>
      <c r="HV83" s="135"/>
      <c r="HW83" s="135"/>
      <c r="HX83" s="135"/>
      <c r="HY83" s="135"/>
      <c r="HZ83" s="135"/>
      <c r="IA83" s="135"/>
      <c r="IB83" s="135"/>
      <c r="IC83" s="135"/>
      <c r="ID83" s="135"/>
      <c r="IE83" s="135"/>
      <c r="IF83" s="135"/>
      <c r="IG83" s="135"/>
      <c r="IH83" s="135"/>
      <c r="II83" s="135"/>
    </row>
    <row r="84" spans="5:243" ht="5.0999999999999996" customHeight="1" thickBot="1" x14ac:dyDescent="0.2">
      <c r="E84" s="346"/>
      <c r="F84" s="347"/>
      <c r="G84" s="347"/>
      <c r="H84" s="347"/>
      <c r="I84" s="347"/>
      <c r="J84" s="347"/>
      <c r="K84" s="347"/>
      <c r="L84" s="347"/>
      <c r="M84" s="347"/>
      <c r="N84" s="347"/>
      <c r="O84" s="347"/>
      <c r="P84" s="347"/>
      <c r="Q84" s="347"/>
      <c r="R84" s="347"/>
      <c r="S84" s="347"/>
      <c r="T84" s="347"/>
      <c r="U84" s="347"/>
      <c r="V84" s="690"/>
      <c r="W84" s="691"/>
      <c r="X84" s="691"/>
      <c r="Y84" s="691"/>
      <c r="Z84" s="691"/>
      <c r="AA84" s="691"/>
      <c r="AB84" s="691"/>
      <c r="AC84" s="691"/>
      <c r="AD84" s="691"/>
      <c r="AE84" s="691"/>
      <c r="AF84" s="691"/>
      <c r="AG84" s="691"/>
      <c r="AH84" s="691"/>
      <c r="AI84" s="691"/>
      <c r="AJ84" s="691"/>
      <c r="AK84" s="691"/>
      <c r="AL84" s="691"/>
      <c r="AM84" s="691"/>
      <c r="AN84" s="691"/>
      <c r="AO84" s="691"/>
      <c r="AP84" s="691"/>
      <c r="AQ84" s="691"/>
      <c r="AR84" s="691"/>
      <c r="AS84" s="691"/>
      <c r="AT84" s="691"/>
      <c r="AU84" s="691"/>
      <c r="AV84" s="691"/>
      <c r="AW84" s="691"/>
      <c r="AX84" s="691"/>
      <c r="AY84" s="691"/>
      <c r="AZ84" s="691"/>
      <c r="BA84" s="691"/>
      <c r="BB84" s="691"/>
      <c r="BC84" s="691"/>
      <c r="BD84" s="691"/>
      <c r="BE84" s="691"/>
      <c r="BF84" s="691"/>
      <c r="BG84" s="691"/>
      <c r="BH84" s="691"/>
      <c r="BI84" s="691"/>
      <c r="BJ84" s="691"/>
      <c r="BK84" s="691"/>
      <c r="BL84" s="691"/>
      <c r="BM84" s="691"/>
      <c r="BN84" s="691"/>
      <c r="BO84" s="691"/>
      <c r="BP84" s="691"/>
      <c r="BQ84" s="691"/>
      <c r="BR84" s="691"/>
      <c r="BS84" s="691"/>
      <c r="BT84" s="691"/>
      <c r="BU84" s="691"/>
      <c r="BV84" s="691"/>
      <c r="BW84" s="691"/>
      <c r="BX84" s="691"/>
      <c r="BY84" s="691"/>
      <c r="BZ84" s="691"/>
      <c r="CA84" s="691"/>
      <c r="CB84" s="691"/>
      <c r="CC84" s="691"/>
      <c r="CD84" s="691"/>
      <c r="CE84" s="691"/>
      <c r="CF84" s="691"/>
      <c r="CG84" s="691"/>
      <c r="CH84" s="691"/>
      <c r="CI84" s="691"/>
      <c r="CJ84" s="691"/>
      <c r="CK84" s="691"/>
      <c r="CL84" s="691"/>
      <c r="CM84" s="691"/>
      <c r="CN84" s="692"/>
      <c r="CO84" s="594"/>
      <c r="CP84" s="595"/>
      <c r="CQ84" s="595"/>
      <c r="CR84" s="595"/>
      <c r="CS84" s="595"/>
      <c r="CT84" s="595"/>
      <c r="CU84" s="595"/>
      <c r="CV84" s="595"/>
      <c r="CW84" s="595"/>
      <c r="CX84" s="595"/>
      <c r="CY84" s="595"/>
      <c r="CZ84" s="595"/>
      <c r="DA84" s="595"/>
      <c r="DB84" s="596"/>
      <c r="DC84" s="603"/>
      <c r="DD84" s="604"/>
      <c r="DE84" s="604"/>
      <c r="DF84" s="604"/>
      <c r="DG84" s="604"/>
      <c r="DH84" s="604"/>
      <c r="DI84" s="604"/>
      <c r="DJ84" s="604"/>
      <c r="DK84" s="604"/>
      <c r="DL84" s="604"/>
      <c r="DM84" s="604"/>
      <c r="DN84" s="604"/>
      <c r="DO84" s="604"/>
      <c r="DP84" s="604"/>
      <c r="DQ84" s="604"/>
      <c r="DR84" s="604"/>
      <c r="DS84" s="604"/>
      <c r="DT84" s="604"/>
      <c r="DU84" s="604"/>
      <c r="DV84" s="604"/>
      <c r="DW84" s="604"/>
      <c r="DX84" s="604"/>
      <c r="DY84" s="604"/>
      <c r="DZ84" s="604"/>
      <c r="EA84" s="604"/>
      <c r="EB84" s="604"/>
      <c r="EC84" s="605"/>
      <c r="ED84" s="287"/>
      <c r="EE84" s="288"/>
      <c r="EF84" s="288"/>
      <c r="EG84" s="288"/>
      <c r="EH84" s="288"/>
      <c r="EI84" s="288"/>
      <c r="EJ84" s="289"/>
      <c r="EO84" s="17"/>
      <c r="EP84" s="17"/>
      <c r="EQ84" s="17"/>
      <c r="ER84" s="17"/>
      <c r="ES84" s="86"/>
      <c r="ET84" s="62"/>
      <c r="EU84" s="89"/>
      <c r="FF84" s="135"/>
      <c r="FG84" s="135"/>
      <c r="FH84" s="135"/>
      <c r="FI84" s="135"/>
      <c r="FJ84" s="135"/>
      <c r="FK84" s="135"/>
      <c r="FL84" s="135"/>
      <c r="FM84" s="135"/>
      <c r="FN84" s="135"/>
      <c r="FO84" s="135"/>
      <c r="FP84" s="135"/>
      <c r="FQ84" s="135"/>
      <c r="FR84" s="135"/>
      <c r="FS84" s="135"/>
      <c r="FT84" s="135"/>
      <c r="FU84" s="135"/>
      <c r="FV84" s="135"/>
      <c r="FW84" s="135"/>
      <c r="FX84" s="135"/>
      <c r="FY84" s="135"/>
      <c r="FZ84" s="135"/>
      <c r="GA84" s="135"/>
      <c r="GB84" s="135"/>
      <c r="GC84" s="135"/>
      <c r="GD84" s="135"/>
      <c r="GE84" s="135"/>
      <c r="GF84" s="135"/>
      <c r="GG84" s="135"/>
      <c r="GH84" s="135"/>
      <c r="GI84" s="135"/>
      <c r="GJ84" s="135"/>
      <c r="GK84" s="135"/>
      <c r="GL84" s="135"/>
      <c r="GM84" s="135"/>
      <c r="GN84" s="135"/>
      <c r="GO84" s="135"/>
      <c r="GP84" s="135"/>
      <c r="GQ84" s="135"/>
      <c r="GR84" s="135"/>
      <c r="GS84" s="135"/>
      <c r="GT84" s="135"/>
      <c r="GU84" s="135"/>
      <c r="GV84" s="135"/>
      <c r="GW84" s="135"/>
      <c r="GX84" s="135"/>
      <c r="GY84" s="135"/>
      <c r="GZ84" s="135"/>
      <c r="HA84" s="135"/>
      <c r="HB84" s="135"/>
      <c r="HC84" s="135"/>
      <c r="HD84" s="135"/>
      <c r="HE84" s="135"/>
      <c r="HF84" s="135"/>
      <c r="HG84" s="135"/>
      <c r="HH84" s="135"/>
      <c r="HI84" s="135"/>
      <c r="HJ84" s="135"/>
      <c r="HK84" s="135"/>
      <c r="HL84" s="135"/>
      <c r="HM84" s="135"/>
      <c r="HN84" s="135"/>
      <c r="HO84" s="135"/>
      <c r="HP84" s="135"/>
      <c r="HQ84" s="135"/>
      <c r="HR84" s="135"/>
      <c r="HS84" s="135"/>
      <c r="HT84" s="135"/>
      <c r="HU84" s="135"/>
      <c r="HV84" s="135"/>
      <c r="HW84" s="135"/>
      <c r="HX84" s="135"/>
      <c r="HY84" s="135"/>
      <c r="HZ84" s="135"/>
      <c r="IA84" s="135"/>
      <c r="IB84" s="135"/>
      <c r="IC84" s="135"/>
      <c r="ID84" s="135"/>
      <c r="IE84" s="135"/>
      <c r="IF84" s="135"/>
      <c r="IG84" s="135"/>
      <c r="IH84" s="135"/>
      <c r="II84" s="135"/>
    </row>
    <row r="85" spans="5:243" ht="5.0999999999999996" customHeight="1" thickBot="1" x14ac:dyDescent="0.2">
      <c r="E85" s="497" t="s">
        <v>104</v>
      </c>
      <c r="F85" s="498"/>
      <c r="G85" s="498"/>
      <c r="H85" s="498"/>
      <c r="I85" s="498"/>
      <c r="J85" s="498"/>
      <c r="K85" s="498"/>
      <c r="L85" s="498"/>
      <c r="M85" s="498"/>
      <c r="N85" s="498"/>
      <c r="O85" s="498"/>
      <c r="P85" s="498"/>
      <c r="Q85" s="498"/>
      <c r="R85" s="498"/>
      <c r="S85" s="498"/>
      <c r="T85" s="498"/>
      <c r="U85" s="499"/>
      <c r="V85" s="580" t="s">
        <v>26</v>
      </c>
      <c r="W85" s="581"/>
      <c r="X85" s="581"/>
      <c r="Y85" s="581"/>
      <c r="Z85" s="581"/>
      <c r="AA85" s="581"/>
      <c r="AB85" s="581"/>
      <c r="AC85" s="581"/>
      <c r="AD85" s="346"/>
      <c r="AE85" s="582"/>
      <c r="AF85" s="583"/>
      <c r="AG85" s="583"/>
      <c r="AH85" s="583"/>
      <c r="AI85" s="583"/>
      <c r="AJ85" s="583"/>
      <c r="AK85" s="583"/>
      <c r="AL85" s="583"/>
      <c r="AM85" s="583"/>
      <c r="AN85" s="583"/>
      <c r="AO85" s="583"/>
      <c r="AP85" s="583"/>
      <c r="AQ85" s="583"/>
      <c r="AR85" s="583"/>
      <c r="AS85" s="583"/>
      <c r="AT85" s="583"/>
      <c r="AU85" s="583"/>
      <c r="AV85" s="583"/>
      <c r="AW85" s="583"/>
      <c r="AX85" s="583"/>
      <c r="AY85" s="583"/>
      <c r="AZ85" s="583"/>
      <c r="BA85" s="583"/>
      <c r="BB85" s="583"/>
      <c r="BC85" s="583"/>
      <c r="BD85" s="583"/>
      <c r="BE85" s="583"/>
      <c r="BF85" s="583"/>
      <c r="BG85" s="583"/>
      <c r="BH85" s="583"/>
      <c r="BI85" s="583"/>
      <c r="BJ85" s="583"/>
      <c r="BK85" s="583"/>
      <c r="BL85" s="583"/>
      <c r="BM85" s="583"/>
      <c r="BN85" s="583"/>
      <c r="BO85" s="583"/>
      <c r="BP85" s="583"/>
      <c r="BQ85" s="583"/>
      <c r="BR85" s="583"/>
      <c r="BS85" s="583"/>
      <c r="BT85" s="583"/>
      <c r="BU85" s="583"/>
      <c r="BV85" s="583"/>
      <c r="BW85" s="583"/>
      <c r="BX85" s="583"/>
      <c r="BY85" s="583"/>
      <c r="BZ85" s="583"/>
      <c r="CA85" s="583"/>
      <c r="CB85" s="583"/>
      <c r="CC85" s="583"/>
      <c r="CD85" s="583"/>
      <c r="CE85" s="583"/>
      <c r="CF85" s="583"/>
      <c r="CG85" s="583"/>
      <c r="CH85" s="583"/>
      <c r="CI85" s="583"/>
      <c r="CJ85" s="583"/>
      <c r="CK85" s="583"/>
      <c r="CL85" s="583"/>
      <c r="CM85" s="583"/>
      <c r="CN85" s="584"/>
      <c r="CO85" s="597"/>
      <c r="CP85" s="598"/>
      <c r="CQ85" s="598"/>
      <c r="CR85" s="598"/>
      <c r="CS85" s="598"/>
      <c r="CT85" s="598"/>
      <c r="CU85" s="598"/>
      <c r="CV85" s="598"/>
      <c r="CW85" s="598"/>
      <c r="CX85" s="598"/>
      <c r="CY85" s="598"/>
      <c r="CZ85" s="598"/>
      <c r="DA85" s="598"/>
      <c r="DB85" s="599"/>
      <c r="DC85" s="606"/>
      <c r="DD85" s="607"/>
      <c r="DE85" s="607"/>
      <c r="DF85" s="607"/>
      <c r="DG85" s="607"/>
      <c r="DH85" s="607"/>
      <c r="DI85" s="607"/>
      <c r="DJ85" s="607"/>
      <c r="DK85" s="607"/>
      <c r="DL85" s="607"/>
      <c r="DM85" s="607"/>
      <c r="DN85" s="607"/>
      <c r="DO85" s="607"/>
      <c r="DP85" s="607"/>
      <c r="DQ85" s="607"/>
      <c r="DR85" s="607"/>
      <c r="DS85" s="607"/>
      <c r="DT85" s="607"/>
      <c r="DU85" s="607"/>
      <c r="DV85" s="607"/>
      <c r="DW85" s="607"/>
      <c r="DX85" s="607"/>
      <c r="DY85" s="607"/>
      <c r="DZ85" s="607"/>
      <c r="EA85" s="607"/>
      <c r="EB85" s="607"/>
      <c r="EC85" s="608"/>
      <c r="ED85" s="290"/>
      <c r="EE85" s="291"/>
      <c r="EF85" s="291"/>
      <c r="EG85" s="291"/>
      <c r="EH85" s="291"/>
      <c r="EI85" s="291"/>
      <c r="EJ85" s="292"/>
      <c r="EO85" s="17"/>
      <c r="EP85" s="17"/>
      <c r="EQ85" s="17"/>
      <c r="ER85" s="17"/>
      <c r="ES85" s="86"/>
      <c r="ET85" s="62"/>
      <c r="EU85" s="89"/>
      <c r="FC85" s="69"/>
      <c r="FD85" s="135" t="s">
        <v>75</v>
      </c>
      <c r="FE85" s="135"/>
      <c r="FF85" s="135"/>
      <c r="FG85" s="135"/>
      <c r="FH85" s="135"/>
      <c r="FI85" s="135"/>
      <c r="FJ85" s="135"/>
      <c r="FK85" s="135"/>
      <c r="FL85" s="135"/>
      <c r="FM85" s="135"/>
      <c r="FN85" s="135"/>
      <c r="FO85" s="135"/>
      <c r="FP85" s="135"/>
      <c r="FQ85" s="135"/>
      <c r="FR85" s="135"/>
      <c r="FS85" s="135"/>
      <c r="FT85" s="135"/>
      <c r="FU85" s="135"/>
      <c r="FV85" s="135"/>
      <c r="FW85" s="135"/>
      <c r="FX85" s="135"/>
      <c r="FY85" s="135"/>
      <c r="FZ85" s="135"/>
      <c r="GA85" s="135"/>
      <c r="GB85" s="135"/>
      <c r="GC85" s="135"/>
      <c r="GD85" s="135"/>
      <c r="GE85" s="135"/>
      <c r="GF85" s="135"/>
      <c r="GG85" s="135"/>
      <c r="GH85" s="135"/>
      <c r="GI85" s="135"/>
      <c r="GJ85" s="135"/>
      <c r="GK85" s="135"/>
      <c r="GL85" s="135"/>
      <c r="GM85" s="135"/>
      <c r="GN85" s="135"/>
      <c r="GO85" s="135"/>
      <c r="GP85" s="135"/>
      <c r="GQ85" s="135"/>
      <c r="GR85" s="135"/>
      <c r="GS85" s="135"/>
      <c r="GT85" s="135"/>
      <c r="GU85" s="135"/>
      <c r="GV85" s="135"/>
      <c r="GW85" s="135"/>
      <c r="GX85" s="135"/>
      <c r="GY85" s="135"/>
      <c r="GZ85" s="135"/>
      <c r="HA85" s="135"/>
      <c r="HB85" s="135"/>
      <c r="HC85" s="135"/>
      <c r="HD85" s="135"/>
      <c r="HE85" s="135"/>
      <c r="HF85" s="135"/>
      <c r="HG85" s="135"/>
      <c r="HH85" s="135"/>
      <c r="HI85" s="135"/>
      <c r="HJ85" s="135"/>
      <c r="HK85" s="135"/>
      <c r="HL85" s="135"/>
      <c r="HM85" s="135"/>
      <c r="HN85" s="135"/>
      <c r="HO85" s="135"/>
      <c r="HP85" s="135"/>
      <c r="HQ85" s="135"/>
      <c r="HR85" s="135"/>
      <c r="HS85" s="135"/>
      <c r="HT85" s="135"/>
      <c r="HU85" s="135"/>
      <c r="HV85" s="135"/>
      <c r="HW85" s="135"/>
      <c r="HX85" s="135"/>
      <c r="HY85" s="135"/>
      <c r="HZ85" s="135"/>
      <c r="IA85" s="135"/>
      <c r="IB85" s="135"/>
      <c r="IC85" s="135"/>
      <c r="ID85" s="135"/>
      <c r="IE85" s="135"/>
      <c r="IF85" s="135"/>
      <c r="IG85" s="135"/>
      <c r="IH85" s="135"/>
      <c r="II85" s="135"/>
    </row>
    <row r="86" spans="5:243" ht="5.0999999999999996" customHeight="1" x14ac:dyDescent="0.15">
      <c r="E86" s="343"/>
      <c r="F86" s="500"/>
      <c r="G86" s="500"/>
      <c r="H86" s="500"/>
      <c r="I86" s="500"/>
      <c r="J86" s="500"/>
      <c r="K86" s="500"/>
      <c r="L86" s="500"/>
      <c r="M86" s="500"/>
      <c r="N86" s="500"/>
      <c r="O86" s="500"/>
      <c r="P86" s="500"/>
      <c r="Q86" s="500"/>
      <c r="R86" s="500"/>
      <c r="S86" s="500"/>
      <c r="T86" s="500"/>
      <c r="U86" s="501"/>
      <c r="V86" s="278"/>
      <c r="W86" s="278"/>
      <c r="X86" s="278"/>
      <c r="Y86" s="278"/>
      <c r="Z86" s="278"/>
      <c r="AA86" s="278"/>
      <c r="AB86" s="278"/>
      <c r="AC86" s="278"/>
      <c r="AD86" s="279"/>
      <c r="AE86" s="585"/>
      <c r="AF86" s="586"/>
      <c r="AG86" s="586"/>
      <c r="AH86" s="586"/>
      <c r="AI86" s="586"/>
      <c r="AJ86" s="586"/>
      <c r="AK86" s="586"/>
      <c r="AL86" s="586"/>
      <c r="AM86" s="586"/>
      <c r="AN86" s="586"/>
      <c r="AO86" s="586"/>
      <c r="AP86" s="586"/>
      <c r="AQ86" s="586"/>
      <c r="AR86" s="586"/>
      <c r="AS86" s="586"/>
      <c r="AT86" s="586"/>
      <c r="AU86" s="586"/>
      <c r="AV86" s="586"/>
      <c r="AW86" s="586"/>
      <c r="AX86" s="586"/>
      <c r="AY86" s="586"/>
      <c r="AZ86" s="586"/>
      <c r="BA86" s="586"/>
      <c r="BB86" s="586"/>
      <c r="BC86" s="586"/>
      <c r="BD86" s="586"/>
      <c r="BE86" s="586"/>
      <c r="BF86" s="586"/>
      <c r="BG86" s="586"/>
      <c r="BH86" s="586"/>
      <c r="BI86" s="586"/>
      <c r="BJ86" s="586"/>
      <c r="BK86" s="586"/>
      <c r="BL86" s="586"/>
      <c r="BM86" s="586"/>
      <c r="BN86" s="586"/>
      <c r="BO86" s="586"/>
      <c r="BP86" s="586"/>
      <c r="BQ86" s="586"/>
      <c r="BR86" s="586"/>
      <c r="BS86" s="586"/>
      <c r="BT86" s="586"/>
      <c r="BU86" s="586"/>
      <c r="BV86" s="586"/>
      <c r="BW86" s="586"/>
      <c r="BX86" s="586"/>
      <c r="BY86" s="586"/>
      <c r="BZ86" s="586"/>
      <c r="CA86" s="586"/>
      <c r="CB86" s="586"/>
      <c r="CC86" s="586"/>
      <c r="CD86" s="586"/>
      <c r="CE86" s="586"/>
      <c r="CF86" s="586"/>
      <c r="CG86" s="586"/>
      <c r="CH86" s="586"/>
      <c r="CI86" s="586"/>
      <c r="CJ86" s="586"/>
      <c r="CK86" s="586"/>
      <c r="CL86" s="586"/>
      <c r="CM86" s="586"/>
      <c r="CN86" s="587"/>
      <c r="CO86" s="578" t="s">
        <v>46</v>
      </c>
      <c r="CP86" s="579"/>
      <c r="CQ86" s="579"/>
      <c r="CR86" s="579"/>
      <c r="CS86" s="579"/>
      <c r="CT86" s="579"/>
      <c r="CU86" s="579"/>
      <c r="CV86" s="579"/>
      <c r="CW86" s="579"/>
      <c r="CX86" s="579"/>
      <c r="CY86" s="579"/>
      <c r="CZ86" s="579"/>
      <c r="DA86" s="579"/>
      <c r="DB86" s="579"/>
      <c r="DC86" s="514"/>
      <c r="DD86" s="515"/>
      <c r="DE86" s="515"/>
      <c r="DF86" s="515"/>
      <c r="DG86" s="515"/>
      <c r="DH86" s="515"/>
      <c r="DI86" s="515"/>
      <c r="DJ86" s="515"/>
      <c r="DK86" s="515"/>
      <c r="DL86" s="515"/>
      <c r="DM86" s="515"/>
      <c r="DN86" s="515"/>
      <c r="DO86" s="515"/>
      <c r="DP86" s="515"/>
      <c r="DQ86" s="515"/>
      <c r="DR86" s="515"/>
      <c r="DS86" s="515"/>
      <c r="DT86" s="515"/>
      <c r="DU86" s="515"/>
      <c r="DV86" s="515"/>
      <c r="DW86" s="515"/>
      <c r="DX86" s="515"/>
      <c r="DY86" s="515"/>
      <c r="DZ86" s="515"/>
      <c r="EA86" s="515"/>
      <c r="EB86" s="515"/>
      <c r="EC86" s="515"/>
      <c r="ED86" s="515"/>
      <c r="EE86" s="515"/>
      <c r="EF86" s="515"/>
      <c r="EG86" s="515"/>
      <c r="EH86" s="515"/>
      <c r="EI86" s="515"/>
      <c r="EJ86" s="516"/>
      <c r="EO86" s="17"/>
      <c r="EP86" s="17"/>
      <c r="EQ86" s="17"/>
      <c r="ER86" s="17"/>
      <c r="ES86" s="86"/>
      <c r="ET86" s="62"/>
      <c r="EU86" s="89"/>
      <c r="FC86" s="69"/>
      <c r="FD86" s="135"/>
      <c r="FE86" s="135"/>
      <c r="FF86" s="135"/>
      <c r="FG86" s="135"/>
      <c r="FH86" s="135"/>
      <c r="FI86" s="135"/>
      <c r="FJ86" s="135"/>
      <c r="FK86" s="135"/>
      <c r="FL86" s="135"/>
      <c r="FM86" s="135"/>
      <c r="FN86" s="135"/>
      <c r="FO86" s="135"/>
      <c r="FP86" s="135"/>
      <c r="FQ86" s="135"/>
      <c r="FR86" s="135"/>
      <c r="FS86" s="135"/>
      <c r="FT86" s="135"/>
      <c r="FU86" s="135"/>
      <c r="FV86" s="135"/>
      <c r="FW86" s="135"/>
      <c r="FX86" s="135"/>
      <c r="FY86" s="135"/>
      <c r="FZ86" s="135"/>
      <c r="GA86" s="135"/>
      <c r="GB86" s="135"/>
      <c r="GC86" s="135"/>
      <c r="GD86" s="135"/>
      <c r="GE86" s="135"/>
      <c r="GF86" s="135"/>
      <c r="GG86" s="135"/>
      <c r="GH86" s="135"/>
      <c r="GI86" s="135"/>
      <c r="GJ86" s="135"/>
      <c r="GK86" s="135"/>
      <c r="GL86" s="135"/>
      <c r="GM86" s="135"/>
      <c r="GN86" s="135"/>
      <c r="GO86" s="135"/>
      <c r="GP86" s="135"/>
      <c r="GQ86" s="135"/>
      <c r="GR86" s="135"/>
      <c r="GS86" s="135"/>
      <c r="GT86" s="135"/>
      <c r="GU86" s="135"/>
      <c r="GV86" s="135"/>
      <c r="GW86" s="135"/>
      <c r="GX86" s="135"/>
      <c r="GY86" s="135"/>
      <c r="GZ86" s="135"/>
      <c r="HA86" s="135"/>
      <c r="HB86" s="135"/>
      <c r="HC86" s="135"/>
      <c r="HD86" s="135"/>
      <c r="HE86" s="135"/>
      <c r="HF86" s="135"/>
      <c r="HG86" s="135"/>
      <c r="HH86" s="135"/>
      <c r="HI86" s="135"/>
      <c r="HJ86" s="135"/>
      <c r="HK86" s="135"/>
      <c r="HL86" s="135"/>
      <c r="HM86" s="135"/>
      <c r="HN86" s="135"/>
      <c r="HO86" s="135"/>
      <c r="HP86" s="135"/>
      <c r="HQ86" s="135"/>
      <c r="HR86" s="135"/>
      <c r="HS86" s="135"/>
      <c r="HT86" s="135"/>
      <c r="HU86" s="135"/>
      <c r="HV86" s="135"/>
      <c r="HW86" s="135"/>
      <c r="HX86" s="135"/>
      <c r="HY86" s="135"/>
      <c r="HZ86" s="135"/>
      <c r="IA86" s="135"/>
      <c r="IB86" s="135"/>
      <c r="IC86" s="135"/>
      <c r="ID86" s="135"/>
      <c r="IE86" s="135"/>
      <c r="IF86" s="135"/>
      <c r="IG86" s="135"/>
      <c r="IH86" s="135"/>
      <c r="II86" s="135"/>
    </row>
    <row r="87" spans="5:243" ht="5.0999999999999996" customHeight="1" x14ac:dyDescent="0.15">
      <c r="E87" s="343"/>
      <c r="F87" s="500"/>
      <c r="G87" s="500"/>
      <c r="H87" s="500"/>
      <c r="I87" s="500"/>
      <c r="J87" s="500"/>
      <c r="K87" s="500"/>
      <c r="L87" s="500"/>
      <c r="M87" s="500"/>
      <c r="N87" s="500"/>
      <c r="O87" s="500"/>
      <c r="P87" s="500"/>
      <c r="Q87" s="500"/>
      <c r="R87" s="500"/>
      <c r="S87" s="500"/>
      <c r="T87" s="500"/>
      <c r="U87" s="501"/>
      <c r="V87" s="278"/>
      <c r="W87" s="278"/>
      <c r="X87" s="278"/>
      <c r="Y87" s="278"/>
      <c r="Z87" s="278"/>
      <c r="AA87" s="278"/>
      <c r="AB87" s="278"/>
      <c r="AC87" s="278"/>
      <c r="AD87" s="279"/>
      <c r="AE87" s="585"/>
      <c r="AF87" s="586"/>
      <c r="AG87" s="586"/>
      <c r="AH87" s="586"/>
      <c r="AI87" s="586"/>
      <c r="AJ87" s="586"/>
      <c r="AK87" s="586"/>
      <c r="AL87" s="586"/>
      <c r="AM87" s="586"/>
      <c r="AN87" s="586"/>
      <c r="AO87" s="586"/>
      <c r="AP87" s="586"/>
      <c r="AQ87" s="586"/>
      <c r="AR87" s="586"/>
      <c r="AS87" s="586"/>
      <c r="AT87" s="586"/>
      <c r="AU87" s="586"/>
      <c r="AV87" s="586"/>
      <c r="AW87" s="586"/>
      <c r="AX87" s="586"/>
      <c r="AY87" s="586"/>
      <c r="AZ87" s="586"/>
      <c r="BA87" s="586"/>
      <c r="BB87" s="586"/>
      <c r="BC87" s="586"/>
      <c r="BD87" s="586"/>
      <c r="BE87" s="586"/>
      <c r="BF87" s="586"/>
      <c r="BG87" s="586"/>
      <c r="BH87" s="586"/>
      <c r="BI87" s="586"/>
      <c r="BJ87" s="586"/>
      <c r="BK87" s="586"/>
      <c r="BL87" s="586"/>
      <c r="BM87" s="586"/>
      <c r="BN87" s="586"/>
      <c r="BO87" s="586"/>
      <c r="BP87" s="586"/>
      <c r="BQ87" s="586"/>
      <c r="BR87" s="586"/>
      <c r="BS87" s="586"/>
      <c r="BT87" s="586"/>
      <c r="BU87" s="586"/>
      <c r="BV87" s="586"/>
      <c r="BW87" s="586"/>
      <c r="BX87" s="586"/>
      <c r="BY87" s="586"/>
      <c r="BZ87" s="586"/>
      <c r="CA87" s="586"/>
      <c r="CB87" s="586"/>
      <c r="CC87" s="586"/>
      <c r="CD87" s="586"/>
      <c r="CE87" s="586"/>
      <c r="CF87" s="586"/>
      <c r="CG87" s="586"/>
      <c r="CH87" s="586"/>
      <c r="CI87" s="586"/>
      <c r="CJ87" s="586"/>
      <c r="CK87" s="586"/>
      <c r="CL87" s="586"/>
      <c r="CM87" s="586"/>
      <c r="CN87" s="587"/>
      <c r="CO87" s="578"/>
      <c r="CP87" s="579"/>
      <c r="CQ87" s="579"/>
      <c r="CR87" s="579"/>
      <c r="CS87" s="579"/>
      <c r="CT87" s="579"/>
      <c r="CU87" s="579"/>
      <c r="CV87" s="579"/>
      <c r="CW87" s="579"/>
      <c r="CX87" s="579"/>
      <c r="CY87" s="579"/>
      <c r="CZ87" s="579"/>
      <c r="DA87" s="579"/>
      <c r="DB87" s="579"/>
      <c r="DC87" s="517"/>
      <c r="DD87" s="518"/>
      <c r="DE87" s="518"/>
      <c r="DF87" s="518"/>
      <c r="DG87" s="518"/>
      <c r="DH87" s="518"/>
      <c r="DI87" s="518"/>
      <c r="DJ87" s="518"/>
      <c r="DK87" s="518"/>
      <c r="DL87" s="518"/>
      <c r="DM87" s="518"/>
      <c r="DN87" s="518"/>
      <c r="DO87" s="518"/>
      <c r="DP87" s="518"/>
      <c r="DQ87" s="518"/>
      <c r="DR87" s="518"/>
      <c r="DS87" s="518"/>
      <c r="DT87" s="518"/>
      <c r="DU87" s="518"/>
      <c r="DV87" s="518"/>
      <c r="DW87" s="518"/>
      <c r="DX87" s="518"/>
      <c r="DY87" s="518"/>
      <c r="DZ87" s="518"/>
      <c r="EA87" s="518"/>
      <c r="EB87" s="518"/>
      <c r="EC87" s="518"/>
      <c r="ED87" s="518"/>
      <c r="EE87" s="518"/>
      <c r="EF87" s="518"/>
      <c r="EG87" s="518"/>
      <c r="EH87" s="518"/>
      <c r="EI87" s="518"/>
      <c r="EJ87" s="519"/>
      <c r="EO87" s="17"/>
      <c r="EP87" s="17"/>
      <c r="EQ87" s="17"/>
      <c r="ER87" s="17"/>
      <c r="ES87" s="86"/>
      <c r="ET87" s="62"/>
      <c r="EU87" s="89"/>
      <c r="FC87" s="69"/>
      <c r="FD87" s="135"/>
      <c r="FE87" s="135"/>
      <c r="FF87" s="135"/>
      <c r="FG87" s="135"/>
      <c r="FH87" s="135"/>
      <c r="FI87" s="135"/>
      <c r="FJ87" s="135"/>
      <c r="FK87" s="135"/>
      <c r="FL87" s="135"/>
      <c r="FM87" s="135"/>
      <c r="FN87" s="135"/>
      <c r="FO87" s="135"/>
      <c r="FP87" s="135"/>
      <c r="FQ87" s="135"/>
      <c r="FR87" s="135"/>
      <c r="FS87" s="135"/>
      <c r="FT87" s="135"/>
      <c r="FU87" s="135"/>
      <c r="FV87" s="135"/>
      <c r="FW87" s="135"/>
      <c r="FX87" s="135"/>
      <c r="FY87" s="135"/>
      <c r="FZ87" s="135"/>
      <c r="GA87" s="135"/>
      <c r="GB87" s="135"/>
      <c r="GC87" s="135"/>
      <c r="GD87" s="135"/>
      <c r="GE87" s="135"/>
      <c r="GF87" s="135"/>
      <c r="GG87" s="135"/>
      <c r="GH87" s="135"/>
      <c r="GI87" s="135"/>
      <c r="GJ87" s="135"/>
      <c r="GK87" s="135"/>
      <c r="GL87" s="135"/>
      <c r="GM87" s="135"/>
      <c r="GN87" s="135"/>
      <c r="GO87" s="135"/>
      <c r="GP87" s="135"/>
      <c r="GQ87" s="135"/>
      <c r="GR87" s="135"/>
      <c r="GS87" s="135"/>
      <c r="GT87" s="135"/>
      <c r="GU87" s="135"/>
      <c r="GV87" s="135"/>
      <c r="GW87" s="135"/>
      <c r="GX87" s="135"/>
      <c r="GY87" s="135"/>
      <c r="GZ87" s="135"/>
      <c r="HA87" s="135"/>
      <c r="HB87" s="135"/>
      <c r="HC87" s="135"/>
      <c r="HD87" s="135"/>
      <c r="HE87" s="135"/>
      <c r="HF87" s="135"/>
      <c r="HG87" s="135"/>
      <c r="HH87" s="135"/>
      <c r="HI87" s="135"/>
      <c r="HJ87" s="135"/>
      <c r="HK87" s="135"/>
      <c r="HL87" s="135"/>
      <c r="HM87" s="135"/>
      <c r="HN87" s="135"/>
      <c r="HO87" s="135"/>
      <c r="HP87" s="135"/>
      <c r="HQ87" s="135"/>
      <c r="HR87" s="135"/>
      <c r="HS87" s="135"/>
      <c r="HT87" s="135"/>
      <c r="HU87" s="135"/>
      <c r="HV87" s="135"/>
      <c r="HW87" s="135"/>
      <c r="HX87" s="135"/>
      <c r="HY87" s="135"/>
      <c r="HZ87" s="135"/>
      <c r="IA87" s="135"/>
      <c r="IB87" s="135"/>
      <c r="IC87" s="135"/>
      <c r="ID87" s="135"/>
      <c r="IE87" s="135"/>
      <c r="IF87" s="135"/>
      <c r="IG87" s="135"/>
      <c r="IH87" s="135"/>
      <c r="II87" s="135"/>
    </row>
    <row r="88" spans="5:243" ht="5.0999999999999996" customHeight="1" x14ac:dyDescent="0.15">
      <c r="E88" s="343"/>
      <c r="F88" s="500"/>
      <c r="G88" s="500"/>
      <c r="H88" s="500"/>
      <c r="I88" s="500"/>
      <c r="J88" s="500"/>
      <c r="K88" s="500"/>
      <c r="L88" s="500"/>
      <c r="M88" s="500"/>
      <c r="N88" s="500"/>
      <c r="O88" s="500"/>
      <c r="P88" s="500"/>
      <c r="Q88" s="500"/>
      <c r="R88" s="500"/>
      <c r="S88" s="500"/>
      <c r="T88" s="500"/>
      <c r="U88" s="501"/>
      <c r="V88" s="278"/>
      <c r="W88" s="278"/>
      <c r="X88" s="278"/>
      <c r="Y88" s="278"/>
      <c r="Z88" s="278"/>
      <c r="AA88" s="278"/>
      <c r="AB88" s="278"/>
      <c r="AC88" s="278"/>
      <c r="AD88" s="279"/>
      <c r="AE88" s="585"/>
      <c r="AF88" s="586"/>
      <c r="AG88" s="586"/>
      <c r="AH88" s="586"/>
      <c r="AI88" s="586"/>
      <c r="AJ88" s="586"/>
      <c r="AK88" s="586"/>
      <c r="AL88" s="586"/>
      <c r="AM88" s="586"/>
      <c r="AN88" s="586"/>
      <c r="AO88" s="586"/>
      <c r="AP88" s="586"/>
      <c r="AQ88" s="586"/>
      <c r="AR88" s="586"/>
      <c r="AS88" s="586"/>
      <c r="AT88" s="586"/>
      <c r="AU88" s="586"/>
      <c r="AV88" s="586"/>
      <c r="AW88" s="586"/>
      <c r="AX88" s="586"/>
      <c r="AY88" s="586"/>
      <c r="AZ88" s="586"/>
      <c r="BA88" s="586"/>
      <c r="BB88" s="586"/>
      <c r="BC88" s="586"/>
      <c r="BD88" s="586"/>
      <c r="BE88" s="586"/>
      <c r="BF88" s="586"/>
      <c r="BG88" s="586"/>
      <c r="BH88" s="586"/>
      <c r="BI88" s="586"/>
      <c r="BJ88" s="586"/>
      <c r="BK88" s="586"/>
      <c r="BL88" s="586"/>
      <c r="BM88" s="586"/>
      <c r="BN88" s="586"/>
      <c r="BO88" s="586"/>
      <c r="BP88" s="586"/>
      <c r="BQ88" s="586"/>
      <c r="BR88" s="586"/>
      <c r="BS88" s="586"/>
      <c r="BT88" s="586"/>
      <c r="BU88" s="586"/>
      <c r="BV88" s="586"/>
      <c r="BW88" s="586"/>
      <c r="BX88" s="586"/>
      <c r="BY88" s="586"/>
      <c r="BZ88" s="586"/>
      <c r="CA88" s="586"/>
      <c r="CB88" s="586"/>
      <c r="CC88" s="586"/>
      <c r="CD88" s="586"/>
      <c r="CE88" s="586"/>
      <c r="CF88" s="586"/>
      <c r="CG88" s="586"/>
      <c r="CH88" s="586"/>
      <c r="CI88" s="586"/>
      <c r="CJ88" s="586"/>
      <c r="CK88" s="586"/>
      <c r="CL88" s="586"/>
      <c r="CM88" s="586"/>
      <c r="CN88" s="587"/>
      <c r="CO88" s="578"/>
      <c r="CP88" s="579"/>
      <c r="CQ88" s="579"/>
      <c r="CR88" s="579"/>
      <c r="CS88" s="579"/>
      <c r="CT88" s="579"/>
      <c r="CU88" s="579"/>
      <c r="CV88" s="579"/>
      <c r="CW88" s="579"/>
      <c r="CX88" s="579"/>
      <c r="CY88" s="579"/>
      <c r="CZ88" s="579"/>
      <c r="DA88" s="579"/>
      <c r="DB88" s="579"/>
      <c r="DC88" s="517"/>
      <c r="DD88" s="518"/>
      <c r="DE88" s="518"/>
      <c r="DF88" s="518"/>
      <c r="DG88" s="518"/>
      <c r="DH88" s="518"/>
      <c r="DI88" s="518"/>
      <c r="DJ88" s="518"/>
      <c r="DK88" s="518"/>
      <c r="DL88" s="518"/>
      <c r="DM88" s="518"/>
      <c r="DN88" s="518"/>
      <c r="DO88" s="518"/>
      <c r="DP88" s="518"/>
      <c r="DQ88" s="518"/>
      <c r="DR88" s="518"/>
      <c r="DS88" s="518"/>
      <c r="DT88" s="518"/>
      <c r="DU88" s="518"/>
      <c r="DV88" s="518"/>
      <c r="DW88" s="518"/>
      <c r="DX88" s="518"/>
      <c r="DY88" s="518"/>
      <c r="DZ88" s="518"/>
      <c r="EA88" s="518"/>
      <c r="EB88" s="518"/>
      <c r="EC88" s="518"/>
      <c r="ED88" s="518"/>
      <c r="EE88" s="518"/>
      <c r="EF88" s="518"/>
      <c r="EG88" s="518"/>
      <c r="EH88" s="518"/>
      <c r="EI88" s="518"/>
      <c r="EJ88" s="519"/>
      <c r="EO88" s="17"/>
      <c r="EP88" s="17"/>
      <c r="EQ88" s="17"/>
      <c r="ER88" s="17"/>
      <c r="ES88" s="86"/>
      <c r="ET88" s="62"/>
      <c r="EU88" s="89"/>
      <c r="FC88" s="70"/>
      <c r="FD88" s="135" t="s">
        <v>76</v>
      </c>
      <c r="FE88" s="135"/>
      <c r="FF88" s="135"/>
      <c r="FG88" s="135"/>
      <c r="FH88" s="135"/>
      <c r="FI88" s="135"/>
      <c r="FJ88" s="135"/>
      <c r="FK88" s="135"/>
      <c r="FL88" s="135"/>
      <c r="FM88" s="135"/>
      <c r="FN88" s="135"/>
      <c r="FO88" s="135"/>
      <c r="FP88" s="135"/>
      <c r="FQ88" s="135"/>
      <c r="FR88" s="135"/>
      <c r="FS88" s="135"/>
      <c r="FT88" s="135"/>
      <c r="FU88" s="135"/>
      <c r="FV88" s="135"/>
      <c r="FW88" s="135"/>
      <c r="FX88" s="135"/>
      <c r="FY88" s="135"/>
      <c r="FZ88" s="135"/>
      <c r="GA88" s="135"/>
      <c r="GB88" s="135"/>
      <c r="GC88" s="135"/>
      <c r="GD88" s="135"/>
      <c r="GE88" s="135"/>
      <c r="GF88" s="135"/>
      <c r="GG88" s="135"/>
      <c r="GH88" s="135"/>
      <c r="GI88" s="135"/>
      <c r="GJ88" s="135"/>
      <c r="GK88" s="135"/>
      <c r="GL88" s="135"/>
      <c r="GM88" s="135"/>
      <c r="GN88" s="135"/>
      <c r="GO88" s="135"/>
      <c r="GP88" s="135"/>
      <c r="GQ88" s="135"/>
      <c r="GR88" s="135"/>
      <c r="GS88" s="135"/>
      <c r="GT88" s="135"/>
      <c r="GU88" s="135"/>
      <c r="GV88" s="135"/>
      <c r="GW88" s="135"/>
      <c r="GX88" s="135"/>
      <c r="GY88" s="135"/>
      <c r="GZ88" s="135"/>
      <c r="HA88" s="135"/>
      <c r="HB88" s="135"/>
      <c r="HC88" s="135"/>
      <c r="HD88" s="135"/>
      <c r="HE88" s="135"/>
      <c r="HF88" s="135"/>
      <c r="HG88" s="135"/>
      <c r="HH88" s="135"/>
      <c r="HI88" s="135"/>
      <c r="HJ88" s="135"/>
      <c r="HK88" s="135"/>
      <c r="HL88" s="135"/>
      <c r="HM88" s="135"/>
      <c r="HN88" s="135"/>
      <c r="HO88" s="135"/>
      <c r="HP88" s="135"/>
      <c r="HQ88" s="135"/>
      <c r="HR88" s="135"/>
      <c r="HS88" s="135"/>
      <c r="HT88" s="135"/>
      <c r="HU88" s="135"/>
      <c r="HV88" s="135"/>
      <c r="HW88" s="135"/>
      <c r="HX88" s="135"/>
      <c r="HY88" s="135"/>
      <c r="HZ88" s="135"/>
      <c r="IA88" s="135"/>
      <c r="IB88" s="135"/>
      <c r="IC88" s="135"/>
      <c r="ID88" s="135"/>
      <c r="IE88" s="135"/>
      <c r="IF88" s="135"/>
      <c r="IG88" s="135"/>
      <c r="IH88" s="135"/>
      <c r="II88" s="135"/>
    </row>
    <row r="89" spans="5:243" ht="5.0999999999999996" customHeight="1" thickBot="1" x14ac:dyDescent="0.2">
      <c r="E89" s="343"/>
      <c r="F89" s="500"/>
      <c r="G89" s="500"/>
      <c r="H89" s="500"/>
      <c r="I89" s="500"/>
      <c r="J89" s="500"/>
      <c r="K89" s="500"/>
      <c r="L89" s="500"/>
      <c r="M89" s="500"/>
      <c r="N89" s="500"/>
      <c r="O89" s="500"/>
      <c r="P89" s="500"/>
      <c r="Q89" s="500"/>
      <c r="R89" s="500"/>
      <c r="S89" s="500"/>
      <c r="T89" s="500"/>
      <c r="U89" s="501"/>
      <c r="V89" s="278"/>
      <c r="W89" s="278"/>
      <c r="X89" s="278"/>
      <c r="Y89" s="278"/>
      <c r="Z89" s="278"/>
      <c r="AA89" s="278"/>
      <c r="AB89" s="278"/>
      <c r="AC89" s="278"/>
      <c r="AD89" s="279"/>
      <c r="AE89" s="588"/>
      <c r="AF89" s="589"/>
      <c r="AG89" s="589"/>
      <c r="AH89" s="589"/>
      <c r="AI89" s="589"/>
      <c r="AJ89" s="589"/>
      <c r="AK89" s="589"/>
      <c r="AL89" s="589"/>
      <c r="AM89" s="589"/>
      <c r="AN89" s="589"/>
      <c r="AO89" s="589"/>
      <c r="AP89" s="589"/>
      <c r="AQ89" s="589"/>
      <c r="AR89" s="589"/>
      <c r="AS89" s="589"/>
      <c r="AT89" s="589"/>
      <c r="AU89" s="589"/>
      <c r="AV89" s="589"/>
      <c r="AW89" s="589"/>
      <c r="AX89" s="589"/>
      <c r="AY89" s="589"/>
      <c r="AZ89" s="589"/>
      <c r="BA89" s="589"/>
      <c r="BB89" s="589"/>
      <c r="BC89" s="589"/>
      <c r="BD89" s="589"/>
      <c r="BE89" s="589"/>
      <c r="BF89" s="589"/>
      <c r="BG89" s="589"/>
      <c r="BH89" s="589"/>
      <c r="BI89" s="589"/>
      <c r="BJ89" s="589"/>
      <c r="BK89" s="589"/>
      <c r="BL89" s="589"/>
      <c r="BM89" s="589"/>
      <c r="BN89" s="589"/>
      <c r="BO89" s="589"/>
      <c r="BP89" s="589"/>
      <c r="BQ89" s="589"/>
      <c r="BR89" s="589"/>
      <c r="BS89" s="589"/>
      <c r="BT89" s="589"/>
      <c r="BU89" s="589"/>
      <c r="BV89" s="589"/>
      <c r="BW89" s="589"/>
      <c r="BX89" s="589"/>
      <c r="BY89" s="589"/>
      <c r="BZ89" s="589"/>
      <c r="CA89" s="589"/>
      <c r="CB89" s="589"/>
      <c r="CC89" s="589"/>
      <c r="CD89" s="589"/>
      <c r="CE89" s="589"/>
      <c r="CF89" s="589"/>
      <c r="CG89" s="589"/>
      <c r="CH89" s="589"/>
      <c r="CI89" s="589"/>
      <c r="CJ89" s="589"/>
      <c r="CK89" s="589"/>
      <c r="CL89" s="589"/>
      <c r="CM89" s="589"/>
      <c r="CN89" s="590"/>
      <c r="CO89" s="578"/>
      <c r="CP89" s="579"/>
      <c r="CQ89" s="579"/>
      <c r="CR89" s="579"/>
      <c r="CS89" s="579"/>
      <c r="CT89" s="579"/>
      <c r="CU89" s="579"/>
      <c r="CV89" s="579"/>
      <c r="CW89" s="579"/>
      <c r="CX89" s="579"/>
      <c r="CY89" s="579"/>
      <c r="CZ89" s="579"/>
      <c r="DA89" s="579"/>
      <c r="DB89" s="579"/>
      <c r="DC89" s="517"/>
      <c r="DD89" s="518"/>
      <c r="DE89" s="518"/>
      <c r="DF89" s="518"/>
      <c r="DG89" s="518"/>
      <c r="DH89" s="518"/>
      <c r="DI89" s="518"/>
      <c r="DJ89" s="518"/>
      <c r="DK89" s="518"/>
      <c r="DL89" s="518"/>
      <c r="DM89" s="518"/>
      <c r="DN89" s="518"/>
      <c r="DO89" s="518"/>
      <c r="DP89" s="518"/>
      <c r="DQ89" s="518"/>
      <c r="DR89" s="518"/>
      <c r="DS89" s="518"/>
      <c r="DT89" s="518"/>
      <c r="DU89" s="518"/>
      <c r="DV89" s="518"/>
      <c r="DW89" s="518"/>
      <c r="DX89" s="518"/>
      <c r="DY89" s="518"/>
      <c r="DZ89" s="518"/>
      <c r="EA89" s="518"/>
      <c r="EB89" s="518"/>
      <c r="EC89" s="518"/>
      <c r="ED89" s="518"/>
      <c r="EE89" s="518"/>
      <c r="EF89" s="518"/>
      <c r="EG89" s="518"/>
      <c r="EH89" s="518"/>
      <c r="EI89" s="518"/>
      <c r="EJ89" s="519"/>
      <c r="EO89" s="17"/>
      <c r="EP89" s="17"/>
      <c r="EQ89" s="17"/>
      <c r="ER89" s="17"/>
      <c r="ES89" s="79"/>
      <c r="ET89" s="78"/>
      <c r="EU89" s="91"/>
      <c r="FC89" s="70"/>
      <c r="FD89" s="135"/>
      <c r="FE89" s="135"/>
      <c r="FF89" s="135"/>
      <c r="FG89" s="135"/>
      <c r="FH89" s="135"/>
      <c r="FI89" s="135"/>
      <c r="FJ89" s="135"/>
      <c r="FK89" s="135"/>
      <c r="FL89" s="135"/>
      <c r="FM89" s="135"/>
      <c r="FN89" s="135"/>
      <c r="FO89" s="135"/>
      <c r="FP89" s="135"/>
      <c r="FQ89" s="135"/>
      <c r="FR89" s="135"/>
      <c r="FS89" s="135"/>
      <c r="FT89" s="135"/>
      <c r="FU89" s="135"/>
      <c r="FV89" s="135"/>
      <c r="FW89" s="135"/>
      <c r="FX89" s="135"/>
      <c r="FY89" s="135"/>
      <c r="FZ89" s="135"/>
      <c r="GA89" s="135"/>
      <c r="GB89" s="135"/>
      <c r="GC89" s="135"/>
      <c r="GD89" s="135"/>
      <c r="GE89" s="135"/>
      <c r="GF89" s="135"/>
      <c r="GG89" s="135"/>
      <c r="GH89" s="135"/>
      <c r="GI89" s="135"/>
      <c r="GJ89" s="135"/>
      <c r="GK89" s="135"/>
      <c r="GL89" s="135"/>
      <c r="GM89" s="135"/>
      <c r="GN89" s="135"/>
      <c r="GO89" s="135"/>
      <c r="GP89" s="135"/>
      <c r="GQ89" s="135"/>
      <c r="GR89" s="135"/>
      <c r="GS89" s="135"/>
      <c r="GT89" s="135"/>
      <c r="GU89" s="135"/>
      <c r="GV89" s="135"/>
      <c r="GW89" s="135"/>
      <c r="GX89" s="135"/>
      <c r="GY89" s="135"/>
      <c r="GZ89" s="135"/>
      <c r="HA89" s="135"/>
      <c r="HB89" s="135"/>
      <c r="HC89" s="135"/>
      <c r="HD89" s="135"/>
      <c r="HE89" s="135"/>
      <c r="HF89" s="135"/>
      <c r="HG89" s="135"/>
      <c r="HH89" s="135"/>
      <c r="HI89" s="135"/>
      <c r="HJ89" s="135"/>
      <c r="HK89" s="135"/>
      <c r="HL89" s="135"/>
      <c r="HM89" s="135"/>
      <c r="HN89" s="135"/>
      <c r="HO89" s="135"/>
      <c r="HP89" s="135"/>
      <c r="HQ89" s="135"/>
      <c r="HR89" s="135"/>
      <c r="HS89" s="135"/>
      <c r="HT89" s="135"/>
      <c r="HU89" s="135"/>
      <c r="HV89" s="135"/>
      <c r="HW89" s="135"/>
      <c r="HX89" s="135"/>
      <c r="HY89" s="135"/>
      <c r="HZ89" s="135"/>
      <c r="IA89" s="135"/>
      <c r="IB89" s="135"/>
      <c r="IC89" s="135"/>
      <c r="ID89" s="135"/>
      <c r="IE89" s="135"/>
      <c r="IF89" s="135"/>
      <c r="IG89" s="135"/>
      <c r="IH89" s="135"/>
      <c r="II89" s="135"/>
    </row>
    <row r="90" spans="5:243" ht="5.0999999999999996" customHeight="1" thickBot="1" x14ac:dyDescent="0.2">
      <c r="E90" s="343"/>
      <c r="F90" s="500"/>
      <c r="G90" s="500"/>
      <c r="H90" s="500"/>
      <c r="I90" s="500"/>
      <c r="J90" s="500"/>
      <c r="K90" s="500"/>
      <c r="L90" s="500"/>
      <c r="M90" s="500"/>
      <c r="N90" s="500"/>
      <c r="O90" s="500"/>
      <c r="P90" s="500"/>
      <c r="Q90" s="500"/>
      <c r="R90" s="500"/>
      <c r="S90" s="500"/>
      <c r="T90" s="500"/>
      <c r="U90" s="501"/>
      <c r="V90" s="280" t="s">
        <v>27</v>
      </c>
      <c r="W90" s="280"/>
      <c r="X90" s="280"/>
      <c r="Y90" s="280"/>
      <c r="Z90" s="280"/>
      <c r="AA90" s="280"/>
      <c r="AB90" s="280"/>
      <c r="AC90" s="280"/>
      <c r="AD90" s="281"/>
      <c r="AE90" s="569"/>
      <c r="AF90" s="570"/>
      <c r="AG90" s="570"/>
      <c r="AH90" s="570"/>
      <c r="AI90" s="570"/>
      <c r="AJ90" s="570"/>
      <c r="AK90" s="570"/>
      <c r="AL90" s="570"/>
      <c r="AM90" s="570"/>
      <c r="AN90" s="570"/>
      <c r="AO90" s="570"/>
      <c r="AP90" s="570"/>
      <c r="AQ90" s="570"/>
      <c r="AR90" s="570"/>
      <c r="AS90" s="570"/>
      <c r="AT90" s="570"/>
      <c r="AU90" s="570"/>
      <c r="AV90" s="570"/>
      <c r="AW90" s="570"/>
      <c r="AX90" s="570"/>
      <c r="AY90" s="570"/>
      <c r="AZ90" s="570"/>
      <c r="BA90" s="570"/>
      <c r="BB90" s="570"/>
      <c r="BC90" s="570"/>
      <c r="BD90" s="570"/>
      <c r="BE90" s="570"/>
      <c r="BF90" s="570"/>
      <c r="BG90" s="570"/>
      <c r="BH90" s="570"/>
      <c r="BI90" s="570"/>
      <c r="BJ90" s="570"/>
      <c r="BK90" s="570"/>
      <c r="BL90" s="570"/>
      <c r="BM90" s="570"/>
      <c r="BN90" s="570"/>
      <c r="BO90" s="570"/>
      <c r="BP90" s="570"/>
      <c r="BQ90" s="570"/>
      <c r="BR90" s="570"/>
      <c r="BS90" s="570"/>
      <c r="BT90" s="570"/>
      <c r="BU90" s="570"/>
      <c r="BV90" s="570"/>
      <c r="BW90" s="570"/>
      <c r="BX90" s="570"/>
      <c r="BY90" s="570"/>
      <c r="BZ90" s="570"/>
      <c r="CA90" s="570"/>
      <c r="CB90" s="570"/>
      <c r="CC90" s="570"/>
      <c r="CD90" s="570"/>
      <c r="CE90" s="570"/>
      <c r="CF90" s="570"/>
      <c r="CG90" s="570"/>
      <c r="CH90" s="570"/>
      <c r="CI90" s="570"/>
      <c r="CJ90" s="570"/>
      <c r="CK90" s="570"/>
      <c r="CL90" s="570"/>
      <c r="CM90" s="570"/>
      <c r="CN90" s="571"/>
      <c r="CO90" s="578"/>
      <c r="CP90" s="579"/>
      <c r="CQ90" s="579"/>
      <c r="CR90" s="579"/>
      <c r="CS90" s="579"/>
      <c r="CT90" s="579"/>
      <c r="CU90" s="579"/>
      <c r="CV90" s="579"/>
      <c r="CW90" s="579"/>
      <c r="CX90" s="579"/>
      <c r="CY90" s="579"/>
      <c r="CZ90" s="579"/>
      <c r="DA90" s="579"/>
      <c r="DB90" s="579"/>
      <c r="DC90" s="520"/>
      <c r="DD90" s="521"/>
      <c r="DE90" s="521"/>
      <c r="DF90" s="521"/>
      <c r="DG90" s="521"/>
      <c r="DH90" s="521"/>
      <c r="DI90" s="521"/>
      <c r="DJ90" s="521"/>
      <c r="DK90" s="521"/>
      <c r="DL90" s="521"/>
      <c r="DM90" s="521"/>
      <c r="DN90" s="521"/>
      <c r="DO90" s="521"/>
      <c r="DP90" s="521"/>
      <c r="DQ90" s="521"/>
      <c r="DR90" s="521"/>
      <c r="DS90" s="521"/>
      <c r="DT90" s="521"/>
      <c r="DU90" s="521"/>
      <c r="DV90" s="521"/>
      <c r="DW90" s="521"/>
      <c r="DX90" s="521"/>
      <c r="DY90" s="521"/>
      <c r="DZ90" s="521"/>
      <c r="EA90" s="521"/>
      <c r="EB90" s="521"/>
      <c r="EC90" s="521"/>
      <c r="ED90" s="521"/>
      <c r="EE90" s="521"/>
      <c r="EF90" s="521"/>
      <c r="EG90" s="521"/>
      <c r="EH90" s="521"/>
      <c r="EI90" s="521"/>
      <c r="EJ90" s="522"/>
      <c r="EO90" s="17"/>
      <c r="EP90" s="17"/>
      <c r="EQ90" s="17"/>
      <c r="ER90" s="17"/>
      <c r="ES90" s="79"/>
      <c r="ET90" s="78"/>
      <c r="EU90" s="91"/>
      <c r="FC90" s="70"/>
      <c r="FD90" s="135"/>
      <c r="FE90" s="135"/>
      <c r="FF90" s="135"/>
      <c r="FG90" s="135"/>
      <c r="FH90" s="135"/>
      <c r="FI90" s="135"/>
      <c r="FJ90" s="135"/>
      <c r="FK90" s="135"/>
      <c r="FL90" s="135"/>
      <c r="FM90" s="135"/>
      <c r="FN90" s="135"/>
      <c r="FO90" s="135"/>
      <c r="FP90" s="135"/>
      <c r="FQ90" s="135"/>
      <c r="FR90" s="135"/>
      <c r="FS90" s="135"/>
      <c r="FT90" s="135"/>
      <c r="FU90" s="135"/>
      <c r="FV90" s="135"/>
      <c r="FW90" s="135"/>
      <c r="FX90" s="135"/>
      <c r="FY90" s="135"/>
      <c r="FZ90" s="135"/>
      <c r="GA90" s="135"/>
      <c r="GB90" s="135"/>
      <c r="GC90" s="135"/>
      <c r="GD90" s="135"/>
      <c r="GE90" s="135"/>
      <c r="GF90" s="135"/>
      <c r="GG90" s="135"/>
      <c r="GH90" s="135"/>
      <c r="GI90" s="135"/>
      <c r="GJ90" s="135"/>
      <c r="GK90" s="135"/>
      <c r="GL90" s="135"/>
      <c r="GM90" s="135"/>
      <c r="GN90" s="135"/>
      <c r="GO90" s="135"/>
      <c r="GP90" s="135"/>
      <c r="GQ90" s="135"/>
      <c r="GR90" s="135"/>
      <c r="GS90" s="135"/>
      <c r="GT90" s="135"/>
      <c r="GU90" s="135"/>
      <c r="GV90" s="135"/>
      <c r="GW90" s="135"/>
      <c r="GX90" s="135"/>
      <c r="GY90" s="135"/>
      <c r="GZ90" s="135"/>
      <c r="HA90" s="135"/>
      <c r="HB90" s="135"/>
      <c r="HC90" s="135"/>
      <c r="HD90" s="135"/>
      <c r="HE90" s="135"/>
      <c r="HF90" s="135"/>
      <c r="HG90" s="135"/>
      <c r="HH90" s="135"/>
      <c r="HI90" s="135"/>
      <c r="HJ90" s="135"/>
      <c r="HK90" s="135"/>
      <c r="HL90" s="135"/>
      <c r="HM90" s="135"/>
      <c r="HN90" s="135"/>
      <c r="HO90" s="135"/>
      <c r="HP90" s="135"/>
      <c r="HQ90" s="135"/>
      <c r="HR90" s="135"/>
      <c r="HS90" s="135"/>
      <c r="HT90" s="135"/>
      <c r="HU90" s="135"/>
      <c r="HV90" s="135"/>
      <c r="HW90" s="135"/>
      <c r="HX90" s="135"/>
      <c r="HY90" s="135"/>
      <c r="HZ90" s="135"/>
      <c r="IA90" s="135"/>
      <c r="IB90" s="135"/>
      <c r="IC90" s="135"/>
      <c r="ID90" s="135"/>
      <c r="IE90" s="135"/>
      <c r="IF90" s="135"/>
      <c r="IG90" s="135"/>
      <c r="IH90" s="135"/>
      <c r="II90" s="135"/>
    </row>
    <row r="91" spans="5:243" ht="5.0999999999999996" customHeight="1" x14ac:dyDescent="0.15">
      <c r="E91" s="343"/>
      <c r="F91" s="500"/>
      <c r="G91" s="500"/>
      <c r="H91" s="500"/>
      <c r="I91" s="500"/>
      <c r="J91" s="500"/>
      <c r="K91" s="500"/>
      <c r="L91" s="500"/>
      <c r="M91" s="500"/>
      <c r="N91" s="500"/>
      <c r="O91" s="500"/>
      <c r="P91" s="500"/>
      <c r="Q91" s="500"/>
      <c r="R91" s="500"/>
      <c r="S91" s="500"/>
      <c r="T91" s="500"/>
      <c r="U91" s="501"/>
      <c r="V91" s="280"/>
      <c r="W91" s="280"/>
      <c r="X91" s="280"/>
      <c r="Y91" s="280"/>
      <c r="Z91" s="280"/>
      <c r="AA91" s="280"/>
      <c r="AB91" s="280"/>
      <c r="AC91" s="280"/>
      <c r="AD91" s="281"/>
      <c r="AE91" s="572"/>
      <c r="AF91" s="573"/>
      <c r="AG91" s="573"/>
      <c r="AH91" s="573"/>
      <c r="AI91" s="573"/>
      <c r="AJ91" s="573"/>
      <c r="AK91" s="573"/>
      <c r="AL91" s="573"/>
      <c r="AM91" s="573"/>
      <c r="AN91" s="573"/>
      <c r="AO91" s="573"/>
      <c r="AP91" s="573"/>
      <c r="AQ91" s="573"/>
      <c r="AR91" s="573"/>
      <c r="AS91" s="573"/>
      <c r="AT91" s="573"/>
      <c r="AU91" s="573"/>
      <c r="AV91" s="573"/>
      <c r="AW91" s="573"/>
      <c r="AX91" s="573"/>
      <c r="AY91" s="573"/>
      <c r="AZ91" s="573"/>
      <c r="BA91" s="573"/>
      <c r="BB91" s="573"/>
      <c r="BC91" s="573"/>
      <c r="BD91" s="573"/>
      <c r="BE91" s="573"/>
      <c r="BF91" s="573"/>
      <c r="BG91" s="573"/>
      <c r="BH91" s="573"/>
      <c r="BI91" s="573"/>
      <c r="BJ91" s="573"/>
      <c r="BK91" s="573"/>
      <c r="BL91" s="573"/>
      <c r="BM91" s="573"/>
      <c r="BN91" s="573"/>
      <c r="BO91" s="573"/>
      <c r="BP91" s="573"/>
      <c r="BQ91" s="573"/>
      <c r="BR91" s="573"/>
      <c r="BS91" s="573"/>
      <c r="BT91" s="573"/>
      <c r="BU91" s="573"/>
      <c r="BV91" s="573"/>
      <c r="BW91" s="573"/>
      <c r="BX91" s="573"/>
      <c r="BY91" s="573"/>
      <c r="BZ91" s="573"/>
      <c r="CA91" s="573"/>
      <c r="CB91" s="573"/>
      <c r="CC91" s="573"/>
      <c r="CD91" s="573"/>
      <c r="CE91" s="573"/>
      <c r="CF91" s="573"/>
      <c r="CG91" s="573"/>
      <c r="CH91" s="573"/>
      <c r="CI91" s="573"/>
      <c r="CJ91" s="573"/>
      <c r="CK91" s="573"/>
      <c r="CL91" s="573"/>
      <c r="CM91" s="573"/>
      <c r="CN91" s="574"/>
      <c r="CO91" s="556" t="s">
        <v>30</v>
      </c>
      <c r="CP91" s="557"/>
      <c r="CQ91" s="557"/>
      <c r="CR91" s="557"/>
      <c r="CS91" s="557"/>
      <c r="CT91" s="557"/>
      <c r="CU91" s="557"/>
      <c r="CV91" s="557"/>
      <c r="CW91" s="557"/>
      <c r="CX91" s="557"/>
      <c r="CY91" s="557"/>
      <c r="CZ91" s="557"/>
      <c r="DA91" s="557"/>
      <c r="DB91" s="558"/>
      <c r="DC91" s="559" t="s">
        <v>33</v>
      </c>
      <c r="DD91" s="560"/>
      <c r="DE91" s="560"/>
      <c r="DF91" s="560"/>
      <c r="DG91" s="560"/>
      <c r="DH91" s="560"/>
      <c r="DI91" s="560"/>
      <c r="DJ91" s="560"/>
      <c r="DK91" s="560"/>
      <c r="DL91" s="565" t="s">
        <v>35</v>
      </c>
      <c r="DM91" s="560"/>
      <c r="DN91" s="560"/>
      <c r="DO91" s="560"/>
      <c r="DP91" s="560"/>
      <c r="DQ91" s="560"/>
      <c r="DR91" s="560"/>
      <c r="DS91" s="560"/>
      <c r="DT91" s="560"/>
      <c r="DU91" s="560"/>
      <c r="DV91" s="560"/>
      <c r="DW91" s="560"/>
      <c r="DX91" s="560"/>
      <c r="DY91" s="560"/>
      <c r="DZ91" s="560"/>
      <c r="EA91" s="566"/>
      <c r="EB91" s="541" t="s">
        <v>18</v>
      </c>
      <c r="EC91" s="542"/>
      <c r="ED91" s="39"/>
      <c r="EE91" s="39"/>
      <c r="EF91" s="39"/>
      <c r="EG91" s="39"/>
      <c r="EH91" s="39"/>
      <c r="EI91" s="39"/>
      <c r="EJ91" s="40"/>
      <c r="EO91" s="17"/>
      <c r="EP91" s="17"/>
      <c r="EQ91" s="17"/>
      <c r="ER91" s="17"/>
      <c r="ET91" s="62"/>
      <c r="EU91" s="77"/>
      <c r="FC91" s="70"/>
      <c r="FD91" s="136"/>
      <c r="FE91" s="137"/>
      <c r="FF91" s="137"/>
      <c r="FG91" s="137"/>
      <c r="FH91" s="137"/>
      <c r="FI91" s="137"/>
      <c r="FJ91" s="137"/>
      <c r="FK91" s="137"/>
      <c r="FL91" s="137"/>
      <c r="FM91" s="137"/>
      <c r="FN91" s="137"/>
      <c r="FO91" s="137"/>
      <c r="FP91" s="137"/>
      <c r="FQ91" s="137"/>
      <c r="FR91" s="137"/>
      <c r="FS91" s="137"/>
      <c r="FT91" s="137"/>
      <c r="FU91" s="137"/>
      <c r="FV91" s="137"/>
      <c r="FW91" s="137"/>
      <c r="FX91" s="137"/>
      <c r="FY91" s="137"/>
      <c r="FZ91" s="137"/>
      <c r="GA91" s="137"/>
      <c r="GB91" s="137"/>
      <c r="GC91" s="137"/>
      <c r="GD91" s="137"/>
      <c r="GE91" s="137"/>
      <c r="GF91" s="137"/>
      <c r="GG91" s="137"/>
      <c r="GH91" s="137"/>
      <c r="GI91" s="137"/>
      <c r="GJ91" s="137"/>
      <c r="GK91" s="137"/>
      <c r="GL91" s="137"/>
      <c r="GM91" s="137"/>
      <c r="GN91" s="137"/>
      <c r="GO91" s="137"/>
      <c r="GP91" s="137"/>
      <c r="GQ91" s="137"/>
      <c r="GR91" s="137"/>
      <c r="GS91" s="137"/>
      <c r="GT91" s="137"/>
      <c r="GU91" s="137"/>
      <c r="GV91" s="137"/>
      <c r="GW91" s="137"/>
      <c r="GX91" s="137"/>
      <c r="GY91" s="137"/>
      <c r="GZ91" s="137"/>
      <c r="HA91" s="137"/>
      <c r="HB91" s="137"/>
      <c r="HC91" s="137"/>
      <c r="HD91" s="137"/>
      <c r="HE91" s="137"/>
      <c r="HF91" s="137"/>
      <c r="HG91" s="137"/>
      <c r="HH91" s="137"/>
      <c r="HI91" s="137"/>
      <c r="HJ91" s="137"/>
      <c r="HK91" s="137"/>
      <c r="HL91" s="137"/>
      <c r="HM91" s="137"/>
      <c r="HN91" s="137"/>
      <c r="HO91" s="137"/>
      <c r="HP91" s="137"/>
      <c r="HQ91" s="137"/>
      <c r="HR91" s="137"/>
      <c r="HS91" s="137"/>
      <c r="HT91" s="137"/>
      <c r="HU91" s="137"/>
      <c r="HV91" s="137"/>
      <c r="HW91" s="137"/>
      <c r="HX91" s="137"/>
      <c r="HY91" s="137"/>
      <c r="HZ91" s="137"/>
      <c r="IA91" s="137"/>
      <c r="IB91" s="137"/>
      <c r="IC91" s="137"/>
      <c r="ID91" s="137"/>
      <c r="IE91" s="137"/>
      <c r="IF91" s="137"/>
      <c r="IG91" s="137"/>
      <c r="IH91" s="137"/>
      <c r="II91" s="137"/>
    </row>
    <row r="92" spans="5:243" ht="5.0999999999999996" customHeight="1" x14ac:dyDescent="0.15">
      <c r="E92" s="343"/>
      <c r="F92" s="500"/>
      <c r="G92" s="500"/>
      <c r="H92" s="500"/>
      <c r="I92" s="500"/>
      <c r="J92" s="500"/>
      <c r="K92" s="500"/>
      <c r="L92" s="500"/>
      <c r="M92" s="500"/>
      <c r="N92" s="500"/>
      <c r="O92" s="500"/>
      <c r="P92" s="500"/>
      <c r="Q92" s="500"/>
      <c r="R92" s="500"/>
      <c r="S92" s="500"/>
      <c r="T92" s="500"/>
      <c r="U92" s="501"/>
      <c r="V92" s="280"/>
      <c r="W92" s="280"/>
      <c r="X92" s="280"/>
      <c r="Y92" s="280"/>
      <c r="Z92" s="280"/>
      <c r="AA92" s="280"/>
      <c r="AB92" s="280"/>
      <c r="AC92" s="280"/>
      <c r="AD92" s="281"/>
      <c r="AE92" s="575"/>
      <c r="AF92" s="576"/>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6"/>
      <c r="BF92" s="576"/>
      <c r="BG92" s="576"/>
      <c r="BH92" s="576"/>
      <c r="BI92" s="576"/>
      <c r="BJ92" s="576"/>
      <c r="BK92" s="576"/>
      <c r="BL92" s="576"/>
      <c r="BM92" s="576"/>
      <c r="BN92" s="576"/>
      <c r="BO92" s="576"/>
      <c r="BP92" s="576"/>
      <c r="BQ92" s="576"/>
      <c r="BR92" s="576"/>
      <c r="BS92" s="576"/>
      <c r="BT92" s="576"/>
      <c r="BU92" s="576"/>
      <c r="BV92" s="576"/>
      <c r="BW92" s="576"/>
      <c r="BX92" s="576"/>
      <c r="BY92" s="576"/>
      <c r="BZ92" s="576"/>
      <c r="CA92" s="576"/>
      <c r="CB92" s="576"/>
      <c r="CC92" s="576"/>
      <c r="CD92" s="576"/>
      <c r="CE92" s="576"/>
      <c r="CF92" s="576"/>
      <c r="CG92" s="576"/>
      <c r="CH92" s="576"/>
      <c r="CI92" s="576"/>
      <c r="CJ92" s="576"/>
      <c r="CK92" s="576"/>
      <c r="CL92" s="576"/>
      <c r="CM92" s="576"/>
      <c r="CN92" s="577"/>
      <c r="CO92" s="556"/>
      <c r="CP92" s="557"/>
      <c r="CQ92" s="557"/>
      <c r="CR92" s="557"/>
      <c r="CS92" s="557"/>
      <c r="CT92" s="557"/>
      <c r="CU92" s="557"/>
      <c r="CV92" s="557"/>
      <c r="CW92" s="557"/>
      <c r="CX92" s="557"/>
      <c r="CY92" s="557"/>
      <c r="CZ92" s="557"/>
      <c r="DA92" s="557"/>
      <c r="DB92" s="558"/>
      <c r="DC92" s="561"/>
      <c r="DD92" s="562"/>
      <c r="DE92" s="562"/>
      <c r="DF92" s="562"/>
      <c r="DG92" s="562"/>
      <c r="DH92" s="562"/>
      <c r="DI92" s="562"/>
      <c r="DJ92" s="562"/>
      <c r="DK92" s="562"/>
      <c r="DL92" s="562"/>
      <c r="DM92" s="562"/>
      <c r="DN92" s="562"/>
      <c r="DO92" s="562"/>
      <c r="DP92" s="562"/>
      <c r="DQ92" s="562"/>
      <c r="DR92" s="562"/>
      <c r="DS92" s="562"/>
      <c r="DT92" s="562"/>
      <c r="DU92" s="562"/>
      <c r="DV92" s="562"/>
      <c r="DW92" s="562"/>
      <c r="DX92" s="562"/>
      <c r="DY92" s="562"/>
      <c r="DZ92" s="562"/>
      <c r="EA92" s="567"/>
      <c r="EB92" s="543"/>
      <c r="EC92" s="544"/>
      <c r="ED92" s="41"/>
      <c r="EE92" s="41"/>
      <c r="EF92" s="41"/>
      <c r="EG92" s="41"/>
      <c r="EH92" s="41"/>
      <c r="EI92" s="41"/>
      <c r="EJ92" s="42"/>
      <c r="EO92" s="17"/>
      <c r="EP92" s="17"/>
      <c r="EQ92" s="17"/>
      <c r="ER92" s="17"/>
      <c r="ET92" s="62"/>
      <c r="EU92" s="77"/>
      <c r="FC92" s="70"/>
      <c r="FD92" s="137"/>
      <c r="FE92" s="137"/>
      <c r="FF92" s="137"/>
      <c r="FG92" s="137"/>
      <c r="FH92" s="137"/>
      <c r="FI92" s="137"/>
      <c r="FJ92" s="137"/>
      <c r="FK92" s="137"/>
      <c r="FL92" s="137"/>
      <c r="FM92" s="137"/>
      <c r="FN92" s="137"/>
      <c r="FO92" s="137"/>
      <c r="FP92" s="137"/>
      <c r="FQ92" s="137"/>
      <c r="FR92" s="137"/>
      <c r="FS92" s="137"/>
      <c r="FT92" s="137"/>
      <c r="FU92" s="137"/>
      <c r="FV92" s="137"/>
      <c r="FW92" s="137"/>
      <c r="FX92" s="137"/>
      <c r="FY92" s="137"/>
      <c r="FZ92" s="137"/>
      <c r="GA92" s="137"/>
      <c r="GB92" s="137"/>
      <c r="GC92" s="137"/>
      <c r="GD92" s="137"/>
      <c r="GE92" s="137"/>
      <c r="GF92" s="137"/>
      <c r="GG92" s="137"/>
      <c r="GH92" s="137"/>
      <c r="GI92" s="137"/>
      <c r="GJ92" s="137"/>
      <c r="GK92" s="137"/>
      <c r="GL92" s="137"/>
      <c r="GM92" s="137"/>
      <c r="GN92" s="137"/>
      <c r="GO92" s="137"/>
      <c r="GP92" s="137"/>
      <c r="GQ92" s="137"/>
      <c r="GR92" s="137"/>
      <c r="GS92" s="137"/>
      <c r="GT92" s="137"/>
      <c r="GU92" s="137"/>
      <c r="GV92" s="137"/>
      <c r="GW92" s="137"/>
      <c r="GX92" s="137"/>
      <c r="GY92" s="137"/>
      <c r="GZ92" s="137"/>
      <c r="HA92" s="137"/>
      <c r="HB92" s="137"/>
      <c r="HC92" s="137"/>
      <c r="HD92" s="137"/>
      <c r="HE92" s="137"/>
      <c r="HF92" s="137"/>
      <c r="HG92" s="137"/>
      <c r="HH92" s="137"/>
      <c r="HI92" s="137"/>
      <c r="HJ92" s="137"/>
      <c r="HK92" s="137"/>
      <c r="HL92" s="137"/>
      <c r="HM92" s="137"/>
      <c r="HN92" s="137"/>
      <c r="HO92" s="137"/>
      <c r="HP92" s="137"/>
      <c r="HQ92" s="137"/>
      <c r="HR92" s="137"/>
      <c r="HS92" s="137"/>
      <c r="HT92" s="137"/>
      <c r="HU92" s="137"/>
      <c r="HV92" s="137"/>
      <c r="HW92" s="137"/>
      <c r="HX92" s="137"/>
      <c r="HY92" s="137"/>
      <c r="HZ92" s="137"/>
      <c r="IA92" s="137"/>
      <c r="IB92" s="137"/>
      <c r="IC92" s="137"/>
      <c r="ID92" s="137"/>
      <c r="IE92" s="137"/>
      <c r="IF92" s="137"/>
      <c r="IG92" s="137"/>
      <c r="IH92" s="137"/>
      <c r="II92" s="137"/>
    </row>
    <row r="93" spans="5:243" ht="5.0999999999999996" customHeight="1" thickBot="1" x14ac:dyDescent="0.2">
      <c r="E93" s="343"/>
      <c r="F93" s="500"/>
      <c r="G93" s="500"/>
      <c r="H93" s="500"/>
      <c r="I93" s="500"/>
      <c r="J93" s="500"/>
      <c r="K93" s="500"/>
      <c r="L93" s="500"/>
      <c r="M93" s="500"/>
      <c r="N93" s="500"/>
      <c r="O93" s="500"/>
      <c r="P93" s="500"/>
      <c r="Q93" s="500"/>
      <c r="R93" s="500"/>
      <c r="S93" s="500"/>
      <c r="T93" s="500"/>
      <c r="U93" s="501"/>
      <c r="V93" s="282" t="s">
        <v>13</v>
      </c>
      <c r="W93" s="282"/>
      <c r="X93" s="282"/>
      <c r="Y93" s="282"/>
      <c r="Z93" s="282"/>
      <c r="AA93" s="282"/>
      <c r="AB93" s="282"/>
      <c r="AC93" s="282"/>
      <c r="AD93" s="283"/>
      <c r="AE93" s="523"/>
      <c r="AF93" s="524"/>
      <c r="AG93" s="524"/>
      <c r="AH93" s="524"/>
      <c r="AI93" s="524"/>
      <c r="AJ93" s="524"/>
      <c r="AK93" s="524"/>
      <c r="AL93" s="524"/>
      <c r="AM93" s="524"/>
      <c r="AN93" s="524"/>
      <c r="AO93" s="524"/>
      <c r="AP93" s="524"/>
      <c r="AQ93" s="524"/>
      <c r="AR93" s="524"/>
      <c r="AS93" s="524"/>
      <c r="AT93" s="524"/>
      <c r="AU93" s="524"/>
      <c r="AV93" s="524"/>
      <c r="AW93" s="524"/>
      <c r="AX93" s="524"/>
      <c r="AY93" s="524"/>
      <c r="AZ93" s="524"/>
      <c r="BA93" s="524"/>
      <c r="BB93" s="524"/>
      <c r="BC93" s="524"/>
      <c r="BD93" s="524"/>
      <c r="BE93" s="524"/>
      <c r="BF93" s="524"/>
      <c r="BG93" s="524"/>
      <c r="BH93" s="524"/>
      <c r="BI93" s="524"/>
      <c r="BJ93" s="524"/>
      <c r="BK93" s="524"/>
      <c r="BL93" s="524"/>
      <c r="BM93" s="524"/>
      <c r="BN93" s="524"/>
      <c r="BO93" s="524"/>
      <c r="BP93" s="524"/>
      <c r="BQ93" s="524"/>
      <c r="BR93" s="524"/>
      <c r="BS93" s="524"/>
      <c r="BT93" s="524"/>
      <c r="BU93" s="524"/>
      <c r="BV93" s="524"/>
      <c r="BW93" s="524"/>
      <c r="BX93" s="524"/>
      <c r="BY93" s="524"/>
      <c r="BZ93" s="524"/>
      <c r="CA93" s="524"/>
      <c r="CB93" s="524"/>
      <c r="CC93" s="524"/>
      <c r="CD93" s="524"/>
      <c r="CE93" s="524"/>
      <c r="CF93" s="524"/>
      <c r="CG93" s="524"/>
      <c r="CH93" s="524"/>
      <c r="CI93" s="524"/>
      <c r="CJ93" s="524"/>
      <c r="CK93" s="524"/>
      <c r="CL93" s="524"/>
      <c r="CM93" s="524"/>
      <c r="CN93" s="525"/>
      <c r="CO93" s="556"/>
      <c r="CP93" s="557"/>
      <c r="CQ93" s="557"/>
      <c r="CR93" s="557"/>
      <c r="CS93" s="557"/>
      <c r="CT93" s="557"/>
      <c r="CU93" s="557"/>
      <c r="CV93" s="557"/>
      <c r="CW93" s="557"/>
      <c r="CX93" s="557"/>
      <c r="CY93" s="557"/>
      <c r="CZ93" s="557"/>
      <c r="DA93" s="557"/>
      <c r="DB93" s="558"/>
      <c r="DC93" s="561"/>
      <c r="DD93" s="562"/>
      <c r="DE93" s="562"/>
      <c r="DF93" s="562"/>
      <c r="DG93" s="562"/>
      <c r="DH93" s="562"/>
      <c r="DI93" s="562"/>
      <c r="DJ93" s="562"/>
      <c r="DK93" s="562"/>
      <c r="DL93" s="562"/>
      <c r="DM93" s="562"/>
      <c r="DN93" s="562"/>
      <c r="DO93" s="562"/>
      <c r="DP93" s="562"/>
      <c r="DQ93" s="562"/>
      <c r="DR93" s="562"/>
      <c r="DS93" s="562"/>
      <c r="DT93" s="562"/>
      <c r="DU93" s="562"/>
      <c r="DV93" s="562"/>
      <c r="DW93" s="562"/>
      <c r="DX93" s="562"/>
      <c r="DY93" s="562"/>
      <c r="DZ93" s="562"/>
      <c r="EA93" s="567"/>
      <c r="EB93" s="543"/>
      <c r="EC93" s="544"/>
      <c r="ED93" s="41"/>
      <c r="EE93" s="41"/>
      <c r="EF93" s="41"/>
      <c r="EG93" s="41"/>
      <c r="EH93" s="41"/>
      <c r="EI93" s="41"/>
      <c r="EJ93" s="42"/>
      <c r="EO93" s="16"/>
      <c r="EP93" s="16"/>
      <c r="ET93" s="62"/>
      <c r="EU93" s="77"/>
      <c r="FC93" s="70"/>
      <c r="FD93" s="70"/>
      <c r="FE93" s="70"/>
      <c r="FF93" s="70"/>
      <c r="FG93" s="70"/>
      <c r="FH93" s="70"/>
      <c r="FI93" s="70"/>
      <c r="FJ93" s="70"/>
      <c r="FK93" s="70"/>
      <c r="FL93" s="70"/>
      <c r="FM93" s="70"/>
      <c r="FN93" s="70"/>
      <c r="FO93" s="70"/>
      <c r="FP93" s="70"/>
      <c r="FQ93" s="70"/>
      <c r="FR93" s="70"/>
      <c r="FS93" s="70"/>
      <c r="FT93" s="70"/>
      <c r="FU93" s="70"/>
      <c r="FV93" s="70"/>
      <c r="FW93" s="70"/>
      <c r="FX93" s="70"/>
      <c r="FY93" s="71"/>
      <c r="FZ93" s="71"/>
      <c r="GA93" s="71"/>
      <c r="GB93" s="71"/>
      <c r="GC93" s="71"/>
      <c r="GD93" s="71"/>
      <c r="GE93" s="71"/>
      <c r="GF93" s="71"/>
      <c r="GG93" s="71"/>
      <c r="GH93" s="71"/>
      <c r="GI93" s="71"/>
      <c r="GJ93" s="71"/>
      <c r="GK93" s="71"/>
      <c r="GL93" s="71"/>
      <c r="GM93" s="71"/>
      <c r="GN93" s="71"/>
      <c r="GO93" s="71"/>
      <c r="GP93" s="71"/>
      <c r="GQ93" s="71"/>
      <c r="GR93" s="71"/>
      <c r="GS93" s="71"/>
      <c r="GT93" s="71"/>
      <c r="GU93" s="71"/>
    </row>
    <row r="94" spans="5:243" ht="5.0999999999999996" customHeight="1" x14ac:dyDescent="0.15">
      <c r="E94" s="343"/>
      <c r="F94" s="500"/>
      <c r="G94" s="500"/>
      <c r="H94" s="500"/>
      <c r="I94" s="500"/>
      <c r="J94" s="500"/>
      <c r="K94" s="500"/>
      <c r="L94" s="500"/>
      <c r="M94" s="500"/>
      <c r="N94" s="500"/>
      <c r="O94" s="500"/>
      <c r="P94" s="500"/>
      <c r="Q94" s="500"/>
      <c r="R94" s="500"/>
      <c r="S94" s="500"/>
      <c r="T94" s="500"/>
      <c r="U94" s="501"/>
      <c r="V94" s="282"/>
      <c r="W94" s="282"/>
      <c r="X94" s="282"/>
      <c r="Y94" s="282"/>
      <c r="Z94" s="282"/>
      <c r="AA94" s="282"/>
      <c r="AB94" s="282"/>
      <c r="AC94" s="282"/>
      <c r="AD94" s="283"/>
      <c r="AE94" s="523"/>
      <c r="AF94" s="524"/>
      <c r="AG94" s="524"/>
      <c r="AH94" s="524"/>
      <c r="AI94" s="524"/>
      <c r="AJ94" s="524"/>
      <c r="AK94" s="524"/>
      <c r="AL94" s="524"/>
      <c r="AM94" s="524"/>
      <c r="AN94" s="524"/>
      <c r="AO94" s="524"/>
      <c r="AP94" s="524"/>
      <c r="AQ94" s="524"/>
      <c r="AR94" s="524"/>
      <c r="AS94" s="524"/>
      <c r="AT94" s="524"/>
      <c r="AU94" s="524"/>
      <c r="AV94" s="524"/>
      <c r="AW94" s="524"/>
      <c r="AX94" s="524"/>
      <c r="AY94" s="524"/>
      <c r="AZ94" s="524"/>
      <c r="BA94" s="524"/>
      <c r="BB94" s="524"/>
      <c r="BC94" s="524"/>
      <c r="BD94" s="524"/>
      <c r="BE94" s="524"/>
      <c r="BF94" s="524"/>
      <c r="BG94" s="524"/>
      <c r="BH94" s="524"/>
      <c r="BI94" s="524"/>
      <c r="BJ94" s="524"/>
      <c r="BK94" s="524"/>
      <c r="BL94" s="524"/>
      <c r="BM94" s="524"/>
      <c r="BN94" s="524"/>
      <c r="BO94" s="524"/>
      <c r="BP94" s="524"/>
      <c r="BQ94" s="524"/>
      <c r="BR94" s="524"/>
      <c r="BS94" s="524"/>
      <c r="BT94" s="524"/>
      <c r="BU94" s="524"/>
      <c r="BV94" s="524"/>
      <c r="BW94" s="524"/>
      <c r="BX94" s="524"/>
      <c r="BY94" s="524"/>
      <c r="BZ94" s="524"/>
      <c r="CA94" s="524"/>
      <c r="CB94" s="524"/>
      <c r="CC94" s="524"/>
      <c r="CD94" s="524"/>
      <c r="CE94" s="524"/>
      <c r="CF94" s="524"/>
      <c r="CG94" s="524"/>
      <c r="CH94" s="524"/>
      <c r="CI94" s="524"/>
      <c r="CJ94" s="524"/>
      <c r="CK94" s="524"/>
      <c r="CL94" s="524"/>
      <c r="CM94" s="524"/>
      <c r="CN94" s="525"/>
      <c r="CO94" s="556"/>
      <c r="CP94" s="557"/>
      <c r="CQ94" s="557"/>
      <c r="CR94" s="557"/>
      <c r="CS94" s="557"/>
      <c r="CT94" s="557"/>
      <c r="CU94" s="557"/>
      <c r="CV94" s="557"/>
      <c r="CW94" s="557"/>
      <c r="CX94" s="557"/>
      <c r="CY94" s="557"/>
      <c r="CZ94" s="557"/>
      <c r="DA94" s="557"/>
      <c r="DB94" s="558"/>
      <c r="DC94" s="561"/>
      <c r="DD94" s="562"/>
      <c r="DE94" s="562"/>
      <c r="DF94" s="562"/>
      <c r="DG94" s="562"/>
      <c r="DH94" s="562"/>
      <c r="DI94" s="562"/>
      <c r="DJ94" s="562"/>
      <c r="DK94" s="562"/>
      <c r="DL94" s="562"/>
      <c r="DM94" s="562"/>
      <c r="DN94" s="562"/>
      <c r="DO94" s="562"/>
      <c r="DP94" s="562"/>
      <c r="DQ94" s="562"/>
      <c r="DR94" s="562"/>
      <c r="DS94" s="562"/>
      <c r="DT94" s="562"/>
      <c r="DU94" s="562"/>
      <c r="DV94" s="562"/>
      <c r="DW94" s="562"/>
      <c r="DX94" s="562"/>
      <c r="DY94" s="562"/>
      <c r="DZ94" s="562"/>
      <c r="EA94" s="567"/>
      <c r="EB94" s="543"/>
      <c r="EC94" s="544"/>
      <c r="ED94" s="610"/>
      <c r="EE94" s="611"/>
      <c r="EF94" s="611"/>
      <c r="EG94" s="611"/>
      <c r="EH94" s="611"/>
      <c r="EI94" s="612"/>
      <c r="EJ94" s="42"/>
      <c r="EO94" s="16"/>
      <c r="EP94" s="16"/>
      <c r="ET94" s="62"/>
      <c r="EU94" s="77"/>
      <c r="FC94" s="70"/>
      <c r="FD94" s="138"/>
      <c r="FE94" s="138"/>
      <c r="FF94" s="138"/>
      <c r="FG94" s="138"/>
      <c r="FH94" s="138"/>
      <c r="FI94" s="138"/>
      <c r="FJ94" s="138"/>
      <c r="FK94" s="138"/>
      <c r="FL94" s="138"/>
      <c r="FM94" s="138"/>
      <c r="FN94" s="138"/>
      <c r="FO94" s="138"/>
      <c r="FP94" s="138"/>
      <c r="FQ94" s="138"/>
      <c r="FR94" s="138"/>
      <c r="FS94" s="138"/>
      <c r="FT94" s="138"/>
      <c r="FU94" s="138"/>
      <c r="FV94" s="138"/>
      <c r="FW94" s="138"/>
      <c r="FX94" s="138"/>
      <c r="FY94" s="138"/>
      <c r="FZ94" s="71"/>
      <c r="GA94" s="71"/>
      <c r="GB94" s="71"/>
      <c r="GC94" s="71"/>
      <c r="GD94" s="71"/>
      <c r="GE94" s="71"/>
      <c r="GF94" s="71"/>
      <c r="GG94" s="138"/>
      <c r="GH94" s="138"/>
      <c r="GI94" s="138"/>
      <c r="GJ94" s="138"/>
      <c r="GK94" s="138"/>
      <c r="GL94" s="138"/>
      <c r="GM94" s="138"/>
      <c r="GN94" s="138"/>
      <c r="GO94" s="138"/>
      <c r="GP94" s="138"/>
      <c r="GQ94" s="138"/>
      <c r="GR94" s="138"/>
      <c r="GS94" s="138"/>
      <c r="GT94" s="138"/>
      <c r="GU94" s="138"/>
      <c r="GV94" s="138"/>
      <c r="GW94" s="138"/>
      <c r="GX94" s="138"/>
      <c r="GY94" s="138"/>
      <c r="GZ94" s="138"/>
      <c r="HA94" s="138"/>
      <c r="HB94" s="138"/>
      <c r="HC94" s="138"/>
      <c r="HD94" s="138"/>
      <c r="HE94" s="138"/>
      <c r="HF94" s="138"/>
      <c r="HG94" s="138"/>
      <c r="HH94" s="138"/>
      <c r="HI94" s="138"/>
      <c r="HJ94" s="138"/>
      <c r="HK94" s="138"/>
      <c r="HL94" s="138"/>
      <c r="HM94" s="138"/>
      <c r="HN94" s="138"/>
      <c r="HO94" s="138"/>
      <c r="HP94" s="138"/>
      <c r="HQ94" s="138"/>
      <c r="HR94" s="138"/>
      <c r="HS94" s="138"/>
      <c r="HT94" s="138"/>
      <c r="HU94" s="138"/>
      <c r="HV94" s="138"/>
      <c r="HW94" s="138"/>
      <c r="HX94" s="138"/>
    </row>
    <row r="95" spans="5:243" ht="5.0999999999999996" customHeight="1" x14ac:dyDescent="0.15">
      <c r="E95" s="343"/>
      <c r="F95" s="500"/>
      <c r="G95" s="500"/>
      <c r="H95" s="500"/>
      <c r="I95" s="500"/>
      <c r="J95" s="500"/>
      <c r="K95" s="500"/>
      <c r="L95" s="500"/>
      <c r="M95" s="500"/>
      <c r="N95" s="500"/>
      <c r="O95" s="500"/>
      <c r="P95" s="500"/>
      <c r="Q95" s="500"/>
      <c r="R95" s="500"/>
      <c r="S95" s="500"/>
      <c r="T95" s="500"/>
      <c r="U95" s="501"/>
      <c r="V95" s="282"/>
      <c r="W95" s="282"/>
      <c r="X95" s="282"/>
      <c r="Y95" s="282"/>
      <c r="Z95" s="282"/>
      <c r="AA95" s="282"/>
      <c r="AB95" s="282"/>
      <c r="AC95" s="282"/>
      <c r="AD95" s="283"/>
      <c r="AE95" s="523"/>
      <c r="AF95" s="524"/>
      <c r="AG95" s="524"/>
      <c r="AH95" s="524"/>
      <c r="AI95" s="524"/>
      <c r="AJ95" s="524"/>
      <c r="AK95" s="524"/>
      <c r="AL95" s="524"/>
      <c r="AM95" s="524"/>
      <c r="AN95" s="524"/>
      <c r="AO95" s="524"/>
      <c r="AP95" s="524"/>
      <c r="AQ95" s="524"/>
      <c r="AR95" s="524"/>
      <c r="AS95" s="524"/>
      <c r="AT95" s="524"/>
      <c r="AU95" s="524"/>
      <c r="AV95" s="524"/>
      <c r="AW95" s="524"/>
      <c r="AX95" s="524"/>
      <c r="AY95" s="524"/>
      <c r="AZ95" s="524"/>
      <c r="BA95" s="524"/>
      <c r="BB95" s="524"/>
      <c r="BC95" s="524"/>
      <c r="BD95" s="524"/>
      <c r="BE95" s="524"/>
      <c r="BF95" s="524"/>
      <c r="BG95" s="524"/>
      <c r="BH95" s="524"/>
      <c r="BI95" s="524"/>
      <c r="BJ95" s="524"/>
      <c r="BK95" s="524"/>
      <c r="BL95" s="524"/>
      <c r="BM95" s="524"/>
      <c r="BN95" s="524"/>
      <c r="BO95" s="524"/>
      <c r="BP95" s="524"/>
      <c r="BQ95" s="524"/>
      <c r="BR95" s="524"/>
      <c r="BS95" s="524"/>
      <c r="BT95" s="524"/>
      <c r="BU95" s="524"/>
      <c r="BV95" s="524"/>
      <c r="BW95" s="524"/>
      <c r="BX95" s="524"/>
      <c r="BY95" s="524"/>
      <c r="BZ95" s="524"/>
      <c r="CA95" s="524"/>
      <c r="CB95" s="524"/>
      <c r="CC95" s="524"/>
      <c r="CD95" s="524"/>
      <c r="CE95" s="524"/>
      <c r="CF95" s="524"/>
      <c r="CG95" s="524"/>
      <c r="CH95" s="524"/>
      <c r="CI95" s="524"/>
      <c r="CJ95" s="524"/>
      <c r="CK95" s="524"/>
      <c r="CL95" s="524"/>
      <c r="CM95" s="524"/>
      <c r="CN95" s="525"/>
      <c r="CO95" s="556"/>
      <c r="CP95" s="557"/>
      <c r="CQ95" s="557"/>
      <c r="CR95" s="557"/>
      <c r="CS95" s="557"/>
      <c r="CT95" s="557"/>
      <c r="CU95" s="557"/>
      <c r="CV95" s="557"/>
      <c r="CW95" s="557"/>
      <c r="CX95" s="557"/>
      <c r="CY95" s="557"/>
      <c r="CZ95" s="557"/>
      <c r="DA95" s="557"/>
      <c r="DB95" s="558"/>
      <c r="DC95" s="563"/>
      <c r="DD95" s="564"/>
      <c r="DE95" s="564"/>
      <c r="DF95" s="564"/>
      <c r="DG95" s="564"/>
      <c r="DH95" s="564"/>
      <c r="DI95" s="564"/>
      <c r="DJ95" s="564"/>
      <c r="DK95" s="564"/>
      <c r="DL95" s="564"/>
      <c r="DM95" s="564"/>
      <c r="DN95" s="564"/>
      <c r="DO95" s="564"/>
      <c r="DP95" s="564"/>
      <c r="DQ95" s="564"/>
      <c r="DR95" s="564"/>
      <c r="DS95" s="564"/>
      <c r="DT95" s="564"/>
      <c r="DU95" s="564"/>
      <c r="DV95" s="564"/>
      <c r="DW95" s="564"/>
      <c r="DX95" s="564"/>
      <c r="DY95" s="564"/>
      <c r="DZ95" s="564"/>
      <c r="EA95" s="568"/>
      <c r="EB95" s="543"/>
      <c r="EC95" s="544"/>
      <c r="ED95" s="613"/>
      <c r="EE95" s="614"/>
      <c r="EF95" s="614"/>
      <c r="EG95" s="614"/>
      <c r="EH95" s="614"/>
      <c r="EI95" s="615"/>
      <c r="EJ95" s="42"/>
      <c r="EO95" s="16"/>
      <c r="EP95" s="16"/>
      <c r="ET95" s="62"/>
      <c r="EU95" s="77"/>
      <c r="FC95" s="70"/>
      <c r="FD95" s="138"/>
      <c r="FE95" s="138"/>
      <c r="FF95" s="138"/>
      <c r="FG95" s="138"/>
      <c r="FH95" s="138"/>
      <c r="FI95" s="138"/>
      <c r="FJ95" s="138"/>
      <c r="FK95" s="138"/>
      <c r="FL95" s="138"/>
      <c r="FM95" s="138"/>
      <c r="FN95" s="138"/>
      <c r="FO95" s="138"/>
      <c r="FP95" s="138"/>
      <c r="FQ95" s="138"/>
      <c r="FR95" s="138"/>
      <c r="FS95" s="138"/>
      <c r="FT95" s="138"/>
      <c r="FU95" s="138"/>
      <c r="FV95" s="138"/>
      <c r="FW95" s="138"/>
      <c r="FX95" s="138"/>
      <c r="FY95" s="138"/>
      <c r="FZ95" s="71"/>
      <c r="GA95" s="71"/>
      <c r="GB95" s="71"/>
      <c r="GC95" s="71"/>
      <c r="GD95" s="71"/>
      <c r="GE95" s="71"/>
      <c r="GF95" s="71"/>
      <c r="GG95" s="138"/>
      <c r="GH95" s="138"/>
      <c r="GI95" s="138"/>
      <c r="GJ95" s="138"/>
      <c r="GK95" s="138"/>
      <c r="GL95" s="138"/>
      <c r="GM95" s="138"/>
      <c r="GN95" s="138"/>
      <c r="GO95" s="138"/>
      <c r="GP95" s="138"/>
      <c r="GQ95" s="138"/>
      <c r="GR95" s="138"/>
      <c r="GS95" s="138"/>
      <c r="GT95" s="138"/>
      <c r="GU95" s="138"/>
      <c r="GV95" s="138"/>
      <c r="GW95" s="138"/>
      <c r="GX95" s="138"/>
      <c r="GY95" s="138"/>
      <c r="GZ95" s="138"/>
      <c r="HA95" s="138"/>
      <c r="HB95" s="138"/>
      <c r="HC95" s="138"/>
      <c r="HD95" s="138"/>
      <c r="HE95" s="138"/>
      <c r="HF95" s="138"/>
      <c r="HG95" s="138"/>
      <c r="HH95" s="138"/>
      <c r="HI95" s="138"/>
      <c r="HJ95" s="138"/>
      <c r="HK95" s="138"/>
      <c r="HL95" s="138"/>
      <c r="HM95" s="138"/>
      <c r="HN95" s="138"/>
      <c r="HO95" s="138"/>
      <c r="HP95" s="138"/>
      <c r="HQ95" s="138"/>
      <c r="HR95" s="138"/>
      <c r="HS95" s="138"/>
      <c r="HT95" s="138"/>
      <c r="HU95" s="138"/>
      <c r="HV95" s="138"/>
      <c r="HW95" s="138"/>
      <c r="HX95" s="138"/>
    </row>
    <row r="96" spans="5:243" ht="5.0999999999999996" customHeight="1" thickBot="1" x14ac:dyDescent="0.2">
      <c r="E96" s="343"/>
      <c r="F96" s="500"/>
      <c r="G96" s="500"/>
      <c r="H96" s="500"/>
      <c r="I96" s="500"/>
      <c r="J96" s="500"/>
      <c r="K96" s="500"/>
      <c r="L96" s="500"/>
      <c r="M96" s="500"/>
      <c r="N96" s="500"/>
      <c r="O96" s="500"/>
      <c r="P96" s="500"/>
      <c r="Q96" s="500"/>
      <c r="R96" s="500"/>
      <c r="S96" s="500"/>
      <c r="T96" s="500"/>
      <c r="U96" s="501"/>
      <c r="V96" s="282"/>
      <c r="W96" s="282"/>
      <c r="X96" s="282"/>
      <c r="Y96" s="282"/>
      <c r="Z96" s="282"/>
      <c r="AA96" s="282"/>
      <c r="AB96" s="282"/>
      <c r="AC96" s="282"/>
      <c r="AD96" s="283"/>
      <c r="AE96" s="526"/>
      <c r="AF96" s="527"/>
      <c r="AG96" s="527"/>
      <c r="AH96" s="527"/>
      <c r="AI96" s="527"/>
      <c r="AJ96" s="527"/>
      <c r="AK96" s="527"/>
      <c r="AL96" s="527"/>
      <c r="AM96" s="527"/>
      <c r="AN96" s="527"/>
      <c r="AO96" s="527"/>
      <c r="AP96" s="527"/>
      <c r="AQ96" s="527"/>
      <c r="AR96" s="527"/>
      <c r="AS96" s="527"/>
      <c r="AT96" s="527"/>
      <c r="AU96" s="527"/>
      <c r="AV96" s="527"/>
      <c r="AW96" s="527"/>
      <c r="AX96" s="527"/>
      <c r="AY96" s="527"/>
      <c r="AZ96" s="527"/>
      <c r="BA96" s="527"/>
      <c r="BB96" s="527"/>
      <c r="BC96" s="527"/>
      <c r="BD96" s="527"/>
      <c r="BE96" s="527"/>
      <c r="BF96" s="527"/>
      <c r="BG96" s="527"/>
      <c r="BH96" s="527"/>
      <c r="BI96" s="527"/>
      <c r="BJ96" s="527"/>
      <c r="BK96" s="527"/>
      <c r="BL96" s="527"/>
      <c r="BM96" s="527"/>
      <c r="BN96" s="527"/>
      <c r="BO96" s="527"/>
      <c r="BP96" s="527"/>
      <c r="BQ96" s="527"/>
      <c r="BR96" s="527"/>
      <c r="BS96" s="527"/>
      <c r="BT96" s="527"/>
      <c r="BU96" s="527"/>
      <c r="BV96" s="527"/>
      <c r="BW96" s="527"/>
      <c r="BX96" s="527"/>
      <c r="BY96" s="527"/>
      <c r="BZ96" s="527"/>
      <c r="CA96" s="527"/>
      <c r="CB96" s="527"/>
      <c r="CC96" s="527"/>
      <c r="CD96" s="527"/>
      <c r="CE96" s="527"/>
      <c r="CF96" s="527"/>
      <c r="CG96" s="527"/>
      <c r="CH96" s="527"/>
      <c r="CI96" s="527"/>
      <c r="CJ96" s="527"/>
      <c r="CK96" s="527"/>
      <c r="CL96" s="527"/>
      <c r="CM96" s="527"/>
      <c r="CN96" s="528"/>
      <c r="CO96" s="556"/>
      <c r="CP96" s="557"/>
      <c r="CQ96" s="557"/>
      <c r="CR96" s="557"/>
      <c r="CS96" s="557"/>
      <c r="CT96" s="557"/>
      <c r="CU96" s="557"/>
      <c r="CV96" s="557"/>
      <c r="CW96" s="557"/>
      <c r="CX96" s="557"/>
      <c r="CY96" s="557"/>
      <c r="CZ96" s="557"/>
      <c r="DA96" s="557"/>
      <c r="DB96" s="558"/>
      <c r="DC96" s="529" t="s">
        <v>34</v>
      </c>
      <c r="DD96" s="530"/>
      <c r="DE96" s="530"/>
      <c r="DF96" s="530"/>
      <c r="DG96" s="530"/>
      <c r="DH96" s="530"/>
      <c r="DI96" s="530"/>
      <c r="DJ96" s="530"/>
      <c r="DK96" s="530"/>
      <c r="DL96" s="535" t="s">
        <v>47</v>
      </c>
      <c r="DM96" s="535"/>
      <c r="DN96" s="535"/>
      <c r="DO96" s="535"/>
      <c r="DP96" s="535"/>
      <c r="DQ96" s="535"/>
      <c r="DR96" s="535"/>
      <c r="DS96" s="535"/>
      <c r="DT96" s="535"/>
      <c r="DU96" s="535"/>
      <c r="DV96" s="535"/>
      <c r="DW96" s="535"/>
      <c r="DX96" s="535"/>
      <c r="DY96" s="535"/>
      <c r="DZ96" s="535"/>
      <c r="EA96" s="536"/>
      <c r="EB96" s="543"/>
      <c r="EC96" s="544"/>
      <c r="ED96" s="613"/>
      <c r="EE96" s="614"/>
      <c r="EF96" s="614"/>
      <c r="EG96" s="614"/>
      <c r="EH96" s="614"/>
      <c r="EI96" s="615"/>
      <c r="EJ96" s="42"/>
      <c r="EO96" s="16"/>
      <c r="EP96" s="16"/>
      <c r="ET96" s="62"/>
      <c r="EU96" s="77"/>
      <c r="FC96" s="70"/>
      <c r="FD96" s="70"/>
      <c r="FE96" s="70"/>
      <c r="FF96" s="70"/>
      <c r="FG96" s="70"/>
      <c r="FH96" s="70"/>
      <c r="FI96" s="70"/>
      <c r="FJ96" s="70"/>
      <c r="FK96" s="70"/>
      <c r="FL96" s="70"/>
      <c r="FM96" s="70"/>
      <c r="FN96" s="70"/>
      <c r="FO96" s="70"/>
      <c r="FP96" s="70"/>
      <c r="FQ96" s="70"/>
      <c r="FR96" s="70"/>
      <c r="FS96" s="70"/>
      <c r="FT96" s="70"/>
      <c r="FU96" s="70"/>
      <c r="FV96" s="70"/>
      <c r="FW96" s="70"/>
      <c r="FX96" s="70"/>
      <c r="FY96" s="72"/>
      <c r="FZ96" s="72"/>
      <c r="GA96" s="72"/>
      <c r="GB96" s="72"/>
      <c r="GC96" s="72"/>
      <c r="GD96" s="72"/>
      <c r="GE96" s="72"/>
      <c r="GF96" s="72"/>
      <c r="GG96" s="72"/>
      <c r="GH96" s="72"/>
      <c r="GI96" s="72"/>
      <c r="GJ96" s="72"/>
      <c r="GK96" s="72"/>
      <c r="GL96" s="72"/>
      <c r="GM96" s="72"/>
      <c r="GN96" s="72"/>
      <c r="GO96" s="72"/>
      <c r="GP96" s="72"/>
      <c r="GQ96" s="72"/>
      <c r="GR96" s="72"/>
      <c r="GS96" s="72"/>
      <c r="GT96" s="72"/>
      <c r="GU96" s="72"/>
    </row>
    <row r="97" spans="5:247" ht="5.0999999999999996" customHeight="1" x14ac:dyDescent="0.15">
      <c r="E97" s="343"/>
      <c r="F97" s="500"/>
      <c r="G97" s="500"/>
      <c r="H97" s="500"/>
      <c r="I97" s="500"/>
      <c r="J97" s="500"/>
      <c r="K97" s="500"/>
      <c r="L97" s="500"/>
      <c r="M97" s="500"/>
      <c r="N97" s="500"/>
      <c r="O97" s="500"/>
      <c r="P97" s="500"/>
      <c r="Q97" s="500"/>
      <c r="R97" s="500"/>
      <c r="S97" s="500"/>
      <c r="T97" s="500"/>
      <c r="U97" s="501"/>
      <c r="V97" s="278" t="s">
        <v>28</v>
      </c>
      <c r="W97" s="278"/>
      <c r="X97" s="278"/>
      <c r="Y97" s="278"/>
      <c r="Z97" s="278"/>
      <c r="AA97" s="278"/>
      <c r="AB97" s="278"/>
      <c r="AC97" s="278"/>
      <c r="AD97" s="279"/>
      <c r="AE97" s="237"/>
      <c r="AF97" s="238"/>
      <c r="AG97" s="238"/>
      <c r="AH97" s="238"/>
      <c r="AI97" s="238"/>
      <c r="AJ97" s="238"/>
      <c r="AK97" s="238"/>
      <c r="AL97" s="238"/>
      <c r="AM97" s="238"/>
      <c r="AN97" s="238"/>
      <c r="AO97" s="238"/>
      <c r="AP97" s="238"/>
      <c r="AQ97" s="238"/>
      <c r="AR97" s="238"/>
      <c r="AS97" s="238"/>
      <c r="AT97" s="238"/>
      <c r="AU97" s="238"/>
      <c r="AV97" s="238"/>
      <c r="AW97" s="238"/>
      <c r="AX97" s="238"/>
      <c r="AY97" s="238"/>
      <c r="AZ97" s="238"/>
      <c r="BA97" s="238"/>
      <c r="BB97" s="238"/>
      <c r="BC97" s="238"/>
      <c r="BD97" s="238"/>
      <c r="BE97" s="238"/>
      <c r="BF97" s="238"/>
      <c r="BG97" s="238"/>
      <c r="BH97" s="238"/>
      <c r="BI97" s="238"/>
      <c r="BJ97" s="238"/>
      <c r="BK97" s="238"/>
      <c r="BL97" s="238"/>
      <c r="BM97" s="238"/>
      <c r="BN97" s="238"/>
      <c r="BO97" s="238"/>
      <c r="BP97" s="238"/>
      <c r="BQ97" s="238"/>
      <c r="BR97" s="238"/>
      <c r="BS97" s="238"/>
      <c r="BT97" s="238"/>
      <c r="BU97" s="238"/>
      <c r="BV97" s="238"/>
      <c r="BW97" s="238"/>
      <c r="BX97" s="238"/>
      <c r="BY97" s="238"/>
      <c r="BZ97" s="238"/>
      <c r="CA97" s="238"/>
      <c r="CB97" s="238"/>
      <c r="CC97" s="238"/>
      <c r="CD97" s="238"/>
      <c r="CE97" s="238"/>
      <c r="CF97" s="238"/>
      <c r="CG97" s="238"/>
      <c r="CH97" s="238"/>
      <c r="CI97" s="238"/>
      <c r="CJ97" s="238"/>
      <c r="CK97" s="238"/>
      <c r="CL97" s="238"/>
      <c r="CM97" s="238"/>
      <c r="CN97" s="239"/>
      <c r="CO97" s="556"/>
      <c r="CP97" s="557"/>
      <c r="CQ97" s="557"/>
      <c r="CR97" s="557"/>
      <c r="CS97" s="557"/>
      <c r="CT97" s="557"/>
      <c r="CU97" s="557"/>
      <c r="CV97" s="557"/>
      <c r="CW97" s="557"/>
      <c r="CX97" s="557"/>
      <c r="CY97" s="557"/>
      <c r="CZ97" s="557"/>
      <c r="DA97" s="557"/>
      <c r="DB97" s="558"/>
      <c r="DC97" s="531"/>
      <c r="DD97" s="532"/>
      <c r="DE97" s="532"/>
      <c r="DF97" s="532"/>
      <c r="DG97" s="532"/>
      <c r="DH97" s="532"/>
      <c r="DI97" s="532"/>
      <c r="DJ97" s="532"/>
      <c r="DK97" s="532"/>
      <c r="DL97" s="537"/>
      <c r="DM97" s="537"/>
      <c r="DN97" s="537"/>
      <c r="DO97" s="537"/>
      <c r="DP97" s="537"/>
      <c r="DQ97" s="537"/>
      <c r="DR97" s="537"/>
      <c r="DS97" s="537"/>
      <c r="DT97" s="537"/>
      <c r="DU97" s="537"/>
      <c r="DV97" s="537"/>
      <c r="DW97" s="537"/>
      <c r="DX97" s="537"/>
      <c r="DY97" s="537"/>
      <c r="DZ97" s="537"/>
      <c r="EA97" s="538"/>
      <c r="EB97" s="543"/>
      <c r="EC97" s="544"/>
      <c r="ED97" s="613"/>
      <c r="EE97" s="614"/>
      <c r="EF97" s="614"/>
      <c r="EG97" s="614"/>
      <c r="EH97" s="614"/>
      <c r="EI97" s="615"/>
      <c r="EJ97" s="42"/>
      <c r="EO97" s="16"/>
      <c r="EP97" s="16"/>
      <c r="ET97" s="62"/>
      <c r="EU97" s="77"/>
      <c r="FC97" s="70"/>
      <c r="FD97" s="70"/>
      <c r="FE97" s="70"/>
      <c r="FF97" s="70"/>
      <c r="FG97" s="70"/>
      <c r="FH97" s="70"/>
      <c r="FI97" s="70"/>
      <c r="FJ97" s="70"/>
      <c r="FK97" s="70"/>
      <c r="FL97" s="70"/>
      <c r="FM97" s="70"/>
      <c r="FN97" s="70"/>
      <c r="FO97" s="70"/>
      <c r="FP97" s="70"/>
      <c r="FQ97" s="70"/>
      <c r="FR97" s="70"/>
      <c r="FS97" s="70"/>
      <c r="FT97" s="70"/>
      <c r="FU97" s="70"/>
      <c r="FV97" s="70"/>
      <c r="FW97" s="70"/>
      <c r="FX97" s="70"/>
      <c r="FY97" s="72"/>
      <c r="FZ97" s="72"/>
      <c r="GA97" s="72"/>
      <c r="GB97" s="72"/>
      <c r="GC97" s="72"/>
      <c r="GD97" s="72"/>
      <c r="GE97" s="72"/>
      <c r="GF97" s="72"/>
      <c r="GH97" s="72"/>
      <c r="GI97" s="72"/>
      <c r="GJ97" s="72"/>
      <c r="GK97" s="72"/>
      <c r="GL97" s="72"/>
      <c r="GM97" s="72"/>
      <c r="GN97" s="72"/>
      <c r="GO97" s="72"/>
      <c r="GP97" s="72"/>
      <c r="GQ97" s="72"/>
      <c r="GR97" s="72"/>
      <c r="GS97" s="72"/>
      <c r="GT97" s="72"/>
      <c r="GU97" s="72"/>
    </row>
    <row r="98" spans="5:247" ht="5.0999999999999996" customHeight="1" thickBot="1" x14ac:dyDescent="0.2">
      <c r="E98" s="343"/>
      <c r="F98" s="500"/>
      <c r="G98" s="500"/>
      <c r="H98" s="500"/>
      <c r="I98" s="500"/>
      <c r="J98" s="500"/>
      <c r="K98" s="500"/>
      <c r="L98" s="500"/>
      <c r="M98" s="500"/>
      <c r="N98" s="500"/>
      <c r="O98" s="500"/>
      <c r="P98" s="500"/>
      <c r="Q98" s="500"/>
      <c r="R98" s="500"/>
      <c r="S98" s="500"/>
      <c r="T98" s="500"/>
      <c r="U98" s="501"/>
      <c r="V98" s="278"/>
      <c r="W98" s="278"/>
      <c r="X98" s="278"/>
      <c r="Y98" s="278"/>
      <c r="Z98" s="278"/>
      <c r="AA98" s="278"/>
      <c r="AB98" s="278"/>
      <c r="AC98" s="278"/>
      <c r="AD98" s="279"/>
      <c r="AE98" s="240"/>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2"/>
      <c r="CO98" s="556"/>
      <c r="CP98" s="557"/>
      <c r="CQ98" s="557"/>
      <c r="CR98" s="557"/>
      <c r="CS98" s="557"/>
      <c r="CT98" s="557"/>
      <c r="CU98" s="557"/>
      <c r="CV98" s="557"/>
      <c r="CW98" s="557"/>
      <c r="CX98" s="557"/>
      <c r="CY98" s="557"/>
      <c r="CZ98" s="557"/>
      <c r="DA98" s="557"/>
      <c r="DB98" s="558"/>
      <c r="DC98" s="531"/>
      <c r="DD98" s="532"/>
      <c r="DE98" s="532"/>
      <c r="DF98" s="532"/>
      <c r="DG98" s="532"/>
      <c r="DH98" s="532"/>
      <c r="DI98" s="532"/>
      <c r="DJ98" s="532"/>
      <c r="DK98" s="532"/>
      <c r="DL98" s="537"/>
      <c r="DM98" s="537"/>
      <c r="DN98" s="537"/>
      <c r="DO98" s="537"/>
      <c r="DP98" s="537"/>
      <c r="DQ98" s="537"/>
      <c r="DR98" s="537"/>
      <c r="DS98" s="537"/>
      <c r="DT98" s="537"/>
      <c r="DU98" s="537"/>
      <c r="DV98" s="537"/>
      <c r="DW98" s="537"/>
      <c r="DX98" s="537"/>
      <c r="DY98" s="537"/>
      <c r="DZ98" s="537"/>
      <c r="EA98" s="538"/>
      <c r="EB98" s="543"/>
      <c r="EC98" s="544"/>
      <c r="ED98" s="616"/>
      <c r="EE98" s="617"/>
      <c r="EF98" s="617"/>
      <c r="EG98" s="617"/>
      <c r="EH98" s="617"/>
      <c r="EI98" s="618"/>
      <c r="EJ98" s="42"/>
      <c r="EO98" s="16"/>
      <c r="EP98" s="16"/>
      <c r="ET98" s="62"/>
      <c r="EU98" s="77"/>
      <c r="FC98" s="70"/>
      <c r="FD98" s="70"/>
      <c r="FE98" s="70"/>
      <c r="FF98" s="70"/>
      <c r="FG98" s="70"/>
      <c r="FH98" s="70"/>
      <c r="FI98" s="70"/>
      <c r="FJ98" s="70"/>
      <c r="FK98" s="70"/>
      <c r="FL98" s="70"/>
      <c r="FM98" s="70"/>
      <c r="FN98" s="70"/>
      <c r="FO98" s="70"/>
      <c r="FP98" s="70"/>
      <c r="FQ98" s="70"/>
      <c r="FR98" s="70"/>
      <c r="FS98" s="70"/>
      <c r="FT98" s="70"/>
      <c r="FU98" s="70"/>
      <c r="FV98" s="70"/>
      <c r="FW98" s="70"/>
      <c r="FX98" s="70"/>
      <c r="FY98" s="72"/>
      <c r="FZ98" s="72"/>
      <c r="GA98" s="72"/>
      <c r="GB98" s="72"/>
      <c r="GC98" s="72"/>
      <c r="GD98" s="72"/>
      <c r="GE98" s="72"/>
      <c r="GF98" s="72"/>
      <c r="GG98" s="72"/>
      <c r="GH98" s="72"/>
      <c r="GI98" s="72"/>
      <c r="GJ98" s="72"/>
      <c r="GK98" s="72"/>
      <c r="GL98" s="72"/>
      <c r="GM98" s="72"/>
      <c r="GN98" s="72"/>
      <c r="GO98" s="72"/>
      <c r="GP98" s="72"/>
      <c r="GQ98" s="72"/>
      <c r="GR98" s="72"/>
      <c r="GS98" s="72"/>
      <c r="GT98" s="72"/>
      <c r="GU98" s="72"/>
    </row>
    <row r="99" spans="5:247" ht="5.0999999999999996" customHeight="1" thickBot="1" x14ac:dyDescent="0.2">
      <c r="E99" s="502"/>
      <c r="F99" s="503"/>
      <c r="G99" s="503"/>
      <c r="H99" s="503"/>
      <c r="I99" s="503"/>
      <c r="J99" s="503"/>
      <c r="K99" s="503"/>
      <c r="L99" s="503"/>
      <c r="M99" s="503"/>
      <c r="N99" s="503"/>
      <c r="O99" s="503"/>
      <c r="P99" s="503"/>
      <c r="Q99" s="503"/>
      <c r="R99" s="503"/>
      <c r="S99" s="503"/>
      <c r="T99" s="503"/>
      <c r="U99" s="504"/>
      <c r="V99" s="278"/>
      <c r="W99" s="278"/>
      <c r="X99" s="278"/>
      <c r="Y99" s="278"/>
      <c r="Z99" s="278"/>
      <c r="AA99" s="278"/>
      <c r="AB99" s="278"/>
      <c r="AC99" s="278"/>
      <c r="AD99" s="279"/>
      <c r="AE99" s="243"/>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4"/>
      <c r="CG99" s="244"/>
      <c r="CH99" s="244"/>
      <c r="CI99" s="244"/>
      <c r="CJ99" s="244"/>
      <c r="CK99" s="244"/>
      <c r="CL99" s="244"/>
      <c r="CM99" s="244"/>
      <c r="CN99" s="245"/>
      <c r="CO99" s="556"/>
      <c r="CP99" s="557"/>
      <c r="CQ99" s="557"/>
      <c r="CR99" s="557"/>
      <c r="CS99" s="557"/>
      <c r="CT99" s="557"/>
      <c r="CU99" s="557"/>
      <c r="CV99" s="557"/>
      <c r="CW99" s="557"/>
      <c r="CX99" s="557"/>
      <c r="CY99" s="557"/>
      <c r="CZ99" s="557"/>
      <c r="DA99" s="557"/>
      <c r="DB99" s="558"/>
      <c r="DC99" s="531"/>
      <c r="DD99" s="532"/>
      <c r="DE99" s="532"/>
      <c r="DF99" s="532"/>
      <c r="DG99" s="532"/>
      <c r="DH99" s="532"/>
      <c r="DI99" s="532"/>
      <c r="DJ99" s="532"/>
      <c r="DK99" s="532"/>
      <c r="DL99" s="537"/>
      <c r="DM99" s="537"/>
      <c r="DN99" s="537"/>
      <c r="DO99" s="537"/>
      <c r="DP99" s="537"/>
      <c r="DQ99" s="537"/>
      <c r="DR99" s="537"/>
      <c r="DS99" s="537"/>
      <c r="DT99" s="537"/>
      <c r="DU99" s="537"/>
      <c r="DV99" s="537"/>
      <c r="DW99" s="537"/>
      <c r="DX99" s="537"/>
      <c r="DY99" s="537"/>
      <c r="DZ99" s="537"/>
      <c r="EA99" s="538"/>
      <c r="EB99" s="543"/>
      <c r="EC99" s="544"/>
      <c r="ED99" s="41"/>
      <c r="EE99" s="41"/>
      <c r="EF99" s="41"/>
      <c r="EG99" s="41"/>
      <c r="EH99" s="41"/>
      <c r="EI99" s="41"/>
      <c r="EJ99" s="42"/>
      <c r="EO99" s="16"/>
      <c r="EP99" s="16"/>
      <c r="ET99" s="62"/>
      <c r="EU99" s="77"/>
      <c r="FC99" s="70"/>
      <c r="FD99" s="70"/>
      <c r="FE99" s="70"/>
      <c r="FF99" s="70"/>
      <c r="FG99" s="70"/>
      <c r="FH99" s="70"/>
      <c r="FI99" s="70"/>
      <c r="FJ99" s="70"/>
      <c r="FK99" s="70"/>
      <c r="FL99" s="70"/>
      <c r="FM99" s="70"/>
      <c r="FN99" s="70"/>
      <c r="FO99" s="70"/>
      <c r="FP99" s="70"/>
      <c r="FQ99" s="70"/>
      <c r="FR99" s="70"/>
      <c r="FS99" s="70"/>
      <c r="FT99" s="70"/>
      <c r="FU99" s="70"/>
      <c r="FV99" s="70"/>
      <c r="FW99" s="70"/>
      <c r="FX99" s="70"/>
      <c r="FY99" s="73"/>
      <c r="FZ99" s="73"/>
      <c r="GA99" s="73"/>
      <c r="GB99" s="73"/>
      <c r="GC99" s="73"/>
      <c r="GD99" s="73"/>
      <c r="GE99" s="73"/>
      <c r="GF99" s="73"/>
      <c r="GG99" s="73"/>
      <c r="GH99" s="73"/>
      <c r="GI99" s="73"/>
      <c r="GJ99" s="73"/>
      <c r="GK99" s="73"/>
      <c r="GL99" s="73"/>
      <c r="GM99" s="73"/>
      <c r="GN99" s="73"/>
      <c r="GO99" s="73"/>
      <c r="GP99" s="73"/>
      <c r="GQ99" s="73"/>
      <c r="GR99" s="73"/>
      <c r="GS99" s="73"/>
      <c r="GT99" s="73"/>
      <c r="GU99" s="73"/>
    </row>
    <row r="100" spans="5:247" ht="5.0999999999999996" customHeight="1" x14ac:dyDescent="0.15">
      <c r="E100" s="497" t="s">
        <v>43</v>
      </c>
      <c r="F100" s="498"/>
      <c r="G100" s="498"/>
      <c r="H100" s="498"/>
      <c r="I100" s="498"/>
      <c r="J100" s="498"/>
      <c r="K100" s="498"/>
      <c r="L100" s="498"/>
      <c r="M100" s="498"/>
      <c r="N100" s="498"/>
      <c r="O100" s="498"/>
      <c r="P100" s="498"/>
      <c r="Q100" s="498"/>
      <c r="R100" s="498"/>
      <c r="S100" s="498"/>
      <c r="T100" s="498"/>
      <c r="U100" s="499"/>
      <c r="V100" s="280" t="s">
        <v>29</v>
      </c>
      <c r="W100" s="280"/>
      <c r="X100" s="280"/>
      <c r="Y100" s="280"/>
      <c r="Z100" s="280"/>
      <c r="AA100" s="280"/>
      <c r="AB100" s="280"/>
      <c r="AC100" s="280"/>
      <c r="AD100" s="281"/>
      <c r="AE100" s="505"/>
      <c r="AF100" s="506"/>
      <c r="AG100" s="506"/>
      <c r="AH100" s="506"/>
      <c r="AI100" s="506"/>
      <c r="AJ100" s="506"/>
      <c r="AK100" s="506"/>
      <c r="AL100" s="506"/>
      <c r="AM100" s="506"/>
      <c r="AN100" s="506"/>
      <c r="AO100" s="506"/>
      <c r="AP100" s="506"/>
      <c r="AQ100" s="506"/>
      <c r="AR100" s="506"/>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506"/>
      <c r="BS100" s="506"/>
      <c r="BT100" s="506"/>
      <c r="BU100" s="506"/>
      <c r="BV100" s="506"/>
      <c r="BW100" s="506"/>
      <c r="BX100" s="506"/>
      <c r="BY100" s="506"/>
      <c r="BZ100" s="506"/>
      <c r="CA100" s="506"/>
      <c r="CB100" s="506"/>
      <c r="CC100" s="506"/>
      <c r="CD100" s="506"/>
      <c r="CE100" s="506"/>
      <c r="CF100" s="506"/>
      <c r="CG100" s="506"/>
      <c r="CH100" s="506"/>
      <c r="CI100" s="506"/>
      <c r="CJ100" s="506"/>
      <c r="CK100" s="506"/>
      <c r="CL100" s="506"/>
      <c r="CM100" s="506"/>
      <c r="CN100" s="507"/>
      <c r="CO100" s="556"/>
      <c r="CP100" s="557"/>
      <c r="CQ100" s="557"/>
      <c r="CR100" s="557"/>
      <c r="CS100" s="557"/>
      <c r="CT100" s="557"/>
      <c r="CU100" s="557"/>
      <c r="CV100" s="557"/>
      <c r="CW100" s="557"/>
      <c r="CX100" s="557"/>
      <c r="CY100" s="557"/>
      <c r="CZ100" s="557"/>
      <c r="DA100" s="557"/>
      <c r="DB100" s="558"/>
      <c r="DC100" s="531"/>
      <c r="DD100" s="532"/>
      <c r="DE100" s="532"/>
      <c r="DF100" s="532"/>
      <c r="DG100" s="532"/>
      <c r="DH100" s="532"/>
      <c r="DI100" s="532"/>
      <c r="DJ100" s="532"/>
      <c r="DK100" s="532"/>
      <c r="DL100" s="537"/>
      <c r="DM100" s="537"/>
      <c r="DN100" s="537"/>
      <c r="DO100" s="537"/>
      <c r="DP100" s="537"/>
      <c r="DQ100" s="537"/>
      <c r="DR100" s="537"/>
      <c r="DS100" s="537"/>
      <c r="DT100" s="537"/>
      <c r="DU100" s="537"/>
      <c r="DV100" s="537"/>
      <c r="DW100" s="537"/>
      <c r="DX100" s="537"/>
      <c r="DY100" s="537"/>
      <c r="DZ100" s="537"/>
      <c r="EA100" s="538"/>
      <c r="EB100" s="543"/>
      <c r="EC100" s="544"/>
      <c r="ED100" s="41"/>
      <c r="EE100" s="41"/>
      <c r="EF100" s="41"/>
      <c r="EG100" s="41"/>
      <c r="EH100" s="41"/>
      <c r="EI100" s="41"/>
      <c r="EJ100" s="42"/>
      <c r="ET100" s="62"/>
      <c r="EU100" s="77"/>
      <c r="FD100" s="70"/>
      <c r="FE100" s="70"/>
      <c r="FF100" s="70"/>
      <c r="FG100" s="70"/>
      <c r="FH100" s="70"/>
      <c r="FI100" s="70"/>
      <c r="FJ100" s="70"/>
      <c r="FK100" s="70"/>
      <c r="FL100" s="70"/>
      <c r="FM100" s="70"/>
      <c r="FN100" s="70"/>
      <c r="FO100" s="70"/>
      <c r="FP100" s="70"/>
      <c r="FQ100" s="70"/>
      <c r="FR100" s="70"/>
      <c r="FS100" s="70"/>
      <c r="FT100" s="70"/>
      <c r="FU100" s="70"/>
      <c r="FV100" s="70"/>
      <c r="FW100" s="70"/>
      <c r="FX100" s="70"/>
      <c r="FY100" s="73"/>
      <c r="FZ100" s="73"/>
      <c r="GA100" s="73"/>
      <c r="GB100" s="73"/>
      <c r="GC100" s="73"/>
      <c r="GD100" s="73"/>
      <c r="GE100" s="73"/>
      <c r="GF100" s="73"/>
      <c r="GG100" s="73"/>
      <c r="GH100" s="73"/>
      <c r="GI100" s="73"/>
      <c r="GJ100" s="73"/>
      <c r="GK100" s="73"/>
      <c r="GL100" s="73"/>
      <c r="GM100" s="73"/>
      <c r="GN100" s="73"/>
      <c r="GO100" s="73"/>
      <c r="GP100" s="73"/>
      <c r="GQ100" s="73"/>
      <c r="GR100" s="73"/>
      <c r="GS100" s="73"/>
      <c r="GT100" s="73"/>
      <c r="GU100" s="73"/>
    </row>
    <row r="101" spans="5:247" ht="5.0999999999999996" customHeight="1" x14ac:dyDescent="0.15">
      <c r="E101" s="343"/>
      <c r="F101" s="500"/>
      <c r="G101" s="500"/>
      <c r="H101" s="500"/>
      <c r="I101" s="500"/>
      <c r="J101" s="500"/>
      <c r="K101" s="500"/>
      <c r="L101" s="500"/>
      <c r="M101" s="500"/>
      <c r="N101" s="500"/>
      <c r="O101" s="500"/>
      <c r="P101" s="500"/>
      <c r="Q101" s="500"/>
      <c r="R101" s="500"/>
      <c r="S101" s="500"/>
      <c r="T101" s="500"/>
      <c r="U101" s="501"/>
      <c r="V101" s="280"/>
      <c r="W101" s="280"/>
      <c r="X101" s="280"/>
      <c r="Y101" s="280"/>
      <c r="Z101" s="280"/>
      <c r="AA101" s="280"/>
      <c r="AB101" s="280"/>
      <c r="AC101" s="280"/>
      <c r="AD101" s="281"/>
      <c r="AE101" s="508"/>
      <c r="AF101" s="509"/>
      <c r="AG101" s="509"/>
      <c r="AH101" s="509"/>
      <c r="AI101" s="509"/>
      <c r="AJ101" s="509"/>
      <c r="AK101" s="509"/>
      <c r="AL101" s="509"/>
      <c r="AM101" s="509"/>
      <c r="AN101" s="509"/>
      <c r="AO101" s="509"/>
      <c r="AP101" s="509"/>
      <c r="AQ101" s="509"/>
      <c r="AR101" s="509"/>
      <c r="AS101" s="509"/>
      <c r="AT101" s="509"/>
      <c r="AU101" s="509"/>
      <c r="AV101" s="509"/>
      <c r="AW101" s="509"/>
      <c r="AX101" s="509"/>
      <c r="AY101" s="509"/>
      <c r="AZ101" s="509"/>
      <c r="BA101" s="509"/>
      <c r="BB101" s="509"/>
      <c r="BC101" s="509"/>
      <c r="BD101" s="509"/>
      <c r="BE101" s="509"/>
      <c r="BF101" s="509"/>
      <c r="BG101" s="509"/>
      <c r="BH101" s="509"/>
      <c r="BI101" s="509"/>
      <c r="BJ101" s="509"/>
      <c r="BK101" s="509"/>
      <c r="BL101" s="509"/>
      <c r="BM101" s="509"/>
      <c r="BN101" s="509"/>
      <c r="BO101" s="509"/>
      <c r="BP101" s="509"/>
      <c r="BQ101" s="509"/>
      <c r="BR101" s="509"/>
      <c r="BS101" s="509"/>
      <c r="BT101" s="509"/>
      <c r="BU101" s="509"/>
      <c r="BV101" s="509"/>
      <c r="BW101" s="509"/>
      <c r="BX101" s="509"/>
      <c r="BY101" s="509"/>
      <c r="BZ101" s="509"/>
      <c r="CA101" s="509"/>
      <c r="CB101" s="509"/>
      <c r="CC101" s="509"/>
      <c r="CD101" s="509"/>
      <c r="CE101" s="509"/>
      <c r="CF101" s="509"/>
      <c r="CG101" s="509"/>
      <c r="CH101" s="509"/>
      <c r="CI101" s="509"/>
      <c r="CJ101" s="509"/>
      <c r="CK101" s="509"/>
      <c r="CL101" s="509"/>
      <c r="CM101" s="509"/>
      <c r="CN101" s="510"/>
      <c r="CO101" s="556"/>
      <c r="CP101" s="557"/>
      <c r="CQ101" s="557"/>
      <c r="CR101" s="557"/>
      <c r="CS101" s="557"/>
      <c r="CT101" s="557"/>
      <c r="CU101" s="557"/>
      <c r="CV101" s="557"/>
      <c r="CW101" s="557"/>
      <c r="CX101" s="557"/>
      <c r="CY101" s="557"/>
      <c r="CZ101" s="557"/>
      <c r="DA101" s="557"/>
      <c r="DB101" s="558"/>
      <c r="DC101" s="533"/>
      <c r="DD101" s="534"/>
      <c r="DE101" s="534"/>
      <c r="DF101" s="534"/>
      <c r="DG101" s="534"/>
      <c r="DH101" s="534"/>
      <c r="DI101" s="534"/>
      <c r="DJ101" s="534"/>
      <c r="DK101" s="534"/>
      <c r="DL101" s="539"/>
      <c r="DM101" s="539"/>
      <c r="DN101" s="539"/>
      <c r="DO101" s="539"/>
      <c r="DP101" s="539"/>
      <c r="DQ101" s="539"/>
      <c r="DR101" s="539"/>
      <c r="DS101" s="539"/>
      <c r="DT101" s="539"/>
      <c r="DU101" s="539"/>
      <c r="DV101" s="539"/>
      <c r="DW101" s="539"/>
      <c r="DX101" s="539"/>
      <c r="DY101" s="539"/>
      <c r="DZ101" s="539"/>
      <c r="EA101" s="540"/>
      <c r="EB101" s="545"/>
      <c r="EC101" s="546"/>
      <c r="ED101" s="43"/>
      <c r="EE101" s="43"/>
      <c r="EF101" s="43"/>
      <c r="EG101" s="43"/>
      <c r="EH101" s="43"/>
      <c r="EI101" s="43"/>
      <c r="EJ101" s="44"/>
      <c r="ET101" s="62"/>
      <c r="EU101" s="77"/>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4"/>
      <c r="FZ101" s="74"/>
      <c r="GA101" s="74"/>
      <c r="GB101" s="74"/>
      <c r="GC101" s="74"/>
      <c r="GD101" s="74"/>
      <c r="GE101" s="75"/>
      <c r="GF101" s="76"/>
      <c r="GG101" s="76"/>
      <c r="GH101" s="76"/>
      <c r="GI101" s="76"/>
      <c r="GJ101" s="76"/>
      <c r="GK101" s="76"/>
      <c r="GL101" s="76"/>
      <c r="GM101" s="76"/>
      <c r="GN101" s="76"/>
      <c r="GO101" s="76"/>
      <c r="GP101" s="76"/>
      <c r="GQ101" s="76"/>
      <c r="GR101" s="76"/>
      <c r="GS101" s="76"/>
      <c r="GT101" s="76"/>
      <c r="GU101" s="76"/>
    </row>
    <row r="102" spans="5:247" ht="5.0999999999999996" customHeight="1" thickBot="1" x14ac:dyDescent="0.2">
      <c r="E102" s="343"/>
      <c r="F102" s="500"/>
      <c r="G102" s="500"/>
      <c r="H102" s="500"/>
      <c r="I102" s="500"/>
      <c r="J102" s="500"/>
      <c r="K102" s="500"/>
      <c r="L102" s="500"/>
      <c r="M102" s="500"/>
      <c r="N102" s="500"/>
      <c r="O102" s="500"/>
      <c r="P102" s="500"/>
      <c r="Q102" s="500"/>
      <c r="R102" s="500"/>
      <c r="S102" s="500"/>
      <c r="T102" s="500"/>
      <c r="U102" s="501"/>
      <c r="V102" s="280"/>
      <c r="W102" s="280"/>
      <c r="X102" s="280"/>
      <c r="Y102" s="280"/>
      <c r="Z102" s="280"/>
      <c r="AA102" s="280"/>
      <c r="AB102" s="280"/>
      <c r="AC102" s="280"/>
      <c r="AD102" s="281"/>
      <c r="AE102" s="511"/>
      <c r="AF102" s="512"/>
      <c r="AG102" s="512"/>
      <c r="AH102" s="512"/>
      <c r="AI102" s="512"/>
      <c r="AJ102" s="512"/>
      <c r="AK102" s="512"/>
      <c r="AL102" s="512"/>
      <c r="AM102" s="512"/>
      <c r="AN102" s="512"/>
      <c r="AO102" s="512"/>
      <c r="AP102" s="512"/>
      <c r="AQ102" s="512"/>
      <c r="AR102" s="512"/>
      <c r="AS102" s="512"/>
      <c r="AT102" s="512"/>
      <c r="AU102" s="512"/>
      <c r="AV102" s="512"/>
      <c r="AW102" s="512"/>
      <c r="AX102" s="512"/>
      <c r="AY102" s="512"/>
      <c r="AZ102" s="512"/>
      <c r="BA102" s="512"/>
      <c r="BB102" s="512"/>
      <c r="BC102" s="512"/>
      <c r="BD102" s="512"/>
      <c r="BE102" s="512"/>
      <c r="BF102" s="512"/>
      <c r="BG102" s="512"/>
      <c r="BH102" s="512"/>
      <c r="BI102" s="512"/>
      <c r="BJ102" s="512"/>
      <c r="BK102" s="512"/>
      <c r="BL102" s="512"/>
      <c r="BM102" s="512"/>
      <c r="BN102" s="512"/>
      <c r="BO102" s="512"/>
      <c r="BP102" s="512"/>
      <c r="BQ102" s="512"/>
      <c r="BR102" s="512"/>
      <c r="BS102" s="512"/>
      <c r="BT102" s="512"/>
      <c r="BU102" s="512"/>
      <c r="BV102" s="512"/>
      <c r="BW102" s="512"/>
      <c r="BX102" s="512"/>
      <c r="BY102" s="512"/>
      <c r="BZ102" s="512"/>
      <c r="CA102" s="512"/>
      <c r="CB102" s="512"/>
      <c r="CC102" s="512"/>
      <c r="CD102" s="512"/>
      <c r="CE102" s="512"/>
      <c r="CF102" s="512"/>
      <c r="CG102" s="512"/>
      <c r="CH102" s="512"/>
      <c r="CI102" s="512"/>
      <c r="CJ102" s="512"/>
      <c r="CK102" s="512"/>
      <c r="CL102" s="512"/>
      <c r="CM102" s="512"/>
      <c r="CN102" s="513"/>
      <c r="CO102" s="127"/>
      <c r="CP102" s="128"/>
      <c r="CQ102" s="128"/>
      <c r="CR102" s="128"/>
      <c r="CS102" s="128"/>
      <c r="CT102" s="128"/>
      <c r="CU102" s="128"/>
      <c r="CV102" s="128"/>
      <c r="CW102" s="129"/>
      <c r="CX102" s="129"/>
      <c r="CY102" s="129"/>
      <c r="CZ102" s="129"/>
      <c r="DA102" s="129"/>
      <c r="DB102" s="129"/>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T102" s="62"/>
      <c r="EU102" s="77"/>
      <c r="FD102" s="70"/>
      <c r="FE102" s="70"/>
      <c r="FF102" s="70"/>
      <c r="FG102" s="70"/>
      <c r="FH102" s="70"/>
      <c r="FI102" s="70"/>
      <c r="FJ102" s="70"/>
      <c r="FK102" s="70"/>
      <c r="FL102" s="70"/>
      <c r="FM102" s="70"/>
      <c r="FN102" s="70"/>
      <c r="FO102" s="70"/>
      <c r="FP102" s="70"/>
      <c r="FQ102" s="70"/>
      <c r="FR102" s="70"/>
      <c r="FS102" s="70"/>
      <c r="FT102" s="70"/>
      <c r="FU102" s="70"/>
      <c r="FV102" s="70"/>
      <c r="FW102" s="70"/>
      <c r="FX102" s="70"/>
      <c r="FY102" s="74"/>
      <c r="FZ102" s="74"/>
      <c r="GA102" s="74"/>
      <c r="GB102" s="74"/>
      <c r="GC102" s="74"/>
      <c r="GD102" s="74"/>
      <c r="GE102" s="76"/>
      <c r="GF102" s="76"/>
      <c r="GG102" s="76"/>
      <c r="GH102" s="76"/>
      <c r="GI102" s="76"/>
      <c r="GJ102" s="76"/>
      <c r="GK102" s="76"/>
      <c r="GL102" s="76"/>
      <c r="GM102" s="76"/>
      <c r="GN102" s="76"/>
      <c r="GO102" s="76"/>
      <c r="GP102" s="76"/>
      <c r="GQ102" s="76"/>
      <c r="GR102" s="76"/>
      <c r="GS102" s="76"/>
      <c r="GT102" s="76"/>
      <c r="GU102" s="76"/>
    </row>
    <row r="103" spans="5:247" ht="5.0999999999999996" customHeight="1" x14ac:dyDescent="0.15">
      <c r="E103" s="343"/>
      <c r="F103" s="500"/>
      <c r="G103" s="500"/>
      <c r="H103" s="500"/>
      <c r="I103" s="500"/>
      <c r="J103" s="500"/>
      <c r="K103" s="500"/>
      <c r="L103" s="500"/>
      <c r="M103" s="500"/>
      <c r="N103" s="500"/>
      <c r="O103" s="500"/>
      <c r="P103" s="500"/>
      <c r="Q103" s="500"/>
      <c r="R103" s="500"/>
      <c r="S103" s="500"/>
      <c r="T103" s="500"/>
      <c r="U103" s="501"/>
      <c r="V103" s="282" t="s">
        <v>14</v>
      </c>
      <c r="W103" s="282"/>
      <c r="X103" s="282"/>
      <c r="Y103" s="282"/>
      <c r="Z103" s="282"/>
      <c r="AA103" s="282"/>
      <c r="AB103" s="282"/>
      <c r="AC103" s="282"/>
      <c r="AD103" s="283"/>
      <c r="AE103" s="505"/>
      <c r="AF103" s="506"/>
      <c r="AG103" s="506"/>
      <c r="AH103" s="506"/>
      <c r="AI103" s="506"/>
      <c r="AJ103" s="506"/>
      <c r="AK103" s="506"/>
      <c r="AL103" s="506"/>
      <c r="AM103" s="506"/>
      <c r="AN103" s="506"/>
      <c r="AO103" s="506"/>
      <c r="AP103" s="506"/>
      <c r="AQ103" s="506"/>
      <c r="AR103" s="506"/>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506"/>
      <c r="BS103" s="506"/>
      <c r="BT103" s="506"/>
      <c r="BU103" s="506"/>
      <c r="BV103" s="506"/>
      <c r="BW103" s="506"/>
      <c r="BX103" s="506"/>
      <c r="BY103" s="506"/>
      <c r="BZ103" s="506"/>
      <c r="CA103" s="506"/>
      <c r="CB103" s="506"/>
      <c r="CC103" s="506"/>
      <c r="CD103" s="506"/>
      <c r="CE103" s="506"/>
      <c r="CF103" s="506"/>
      <c r="CG103" s="506"/>
      <c r="CH103" s="506"/>
      <c r="CI103" s="506"/>
      <c r="CJ103" s="506"/>
      <c r="CK103" s="506"/>
      <c r="CL103" s="506"/>
      <c r="CM103" s="506"/>
      <c r="CN103" s="507"/>
      <c r="CO103" s="127"/>
      <c r="CP103" s="128"/>
      <c r="CQ103" s="128"/>
      <c r="CR103" s="128"/>
      <c r="CS103" s="128"/>
      <c r="CT103" s="128"/>
      <c r="CU103" s="128"/>
      <c r="CV103" s="128"/>
      <c r="CW103" s="129"/>
      <c r="CX103" s="129"/>
      <c r="CY103" s="129"/>
      <c r="CZ103" s="129"/>
      <c r="DA103" s="129"/>
      <c r="DB103" s="129"/>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T103" s="62"/>
      <c r="EU103" s="77"/>
      <c r="FD103" s="70"/>
      <c r="FE103" s="70"/>
      <c r="FF103" s="70"/>
      <c r="FG103" s="70"/>
      <c r="FH103" s="70"/>
      <c r="FI103" s="70"/>
      <c r="FJ103" s="70"/>
      <c r="FK103" s="70"/>
      <c r="FL103" s="70"/>
      <c r="FM103" s="70"/>
      <c r="FN103" s="70"/>
      <c r="FO103" s="70"/>
      <c r="FP103" s="70"/>
      <c r="FQ103" s="70"/>
      <c r="FR103" s="70"/>
      <c r="FS103" s="70"/>
      <c r="FT103" s="70"/>
      <c r="FU103" s="70"/>
      <c r="FV103" s="70"/>
      <c r="FW103" s="70"/>
      <c r="FX103" s="70"/>
      <c r="FY103" s="74"/>
      <c r="FZ103" s="74"/>
      <c r="GA103" s="74"/>
      <c r="GB103" s="74"/>
      <c r="GC103" s="74"/>
      <c r="GD103" s="74"/>
      <c r="GE103" s="76"/>
      <c r="GF103" s="76"/>
      <c r="GG103" s="76"/>
      <c r="GH103" s="76"/>
      <c r="GI103" s="76"/>
      <c r="GJ103" s="76"/>
      <c r="GK103" s="76"/>
      <c r="GL103" s="76"/>
      <c r="GM103" s="76"/>
      <c r="GN103" s="76"/>
      <c r="GO103" s="76"/>
      <c r="GP103" s="76"/>
      <c r="GQ103" s="76"/>
      <c r="GR103" s="76"/>
      <c r="GS103" s="76"/>
      <c r="GT103" s="76"/>
      <c r="GU103" s="76"/>
    </row>
    <row r="104" spans="5:247" ht="5.0999999999999996" customHeight="1" x14ac:dyDescent="0.15">
      <c r="E104" s="343"/>
      <c r="F104" s="500"/>
      <c r="G104" s="500"/>
      <c r="H104" s="500"/>
      <c r="I104" s="500"/>
      <c r="J104" s="500"/>
      <c r="K104" s="500"/>
      <c r="L104" s="500"/>
      <c r="M104" s="500"/>
      <c r="N104" s="500"/>
      <c r="O104" s="500"/>
      <c r="P104" s="500"/>
      <c r="Q104" s="500"/>
      <c r="R104" s="500"/>
      <c r="S104" s="500"/>
      <c r="T104" s="500"/>
      <c r="U104" s="501"/>
      <c r="V104" s="282"/>
      <c r="W104" s="282"/>
      <c r="X104" s="282"/>
      <c r="Y104" s="282"/>
      <c r="Z104" s="282"/>
      <c r="AA104" s="282"/>
      <c r="AB104" s="282"/>
      <c r="AC104" s="282"/>
      <c r="AD104" s="283"/>
      <c r="AE104" s="508"/>
      <c r="AF104" s="509"/>
      <c r="AG104" s="509"/>
      <c r="AH104" s="509"/>
      <c r="AI104" s="509"/>
      <c r="AJ104" s="509"/>
      <c r="AK104" s="509"/>
      <c r="AL104" s="509"/>
      <c r="AM104" s="509"/>
      <c r="AN104" s="509"/>
      <c r="AO104" s="509"/>
      <c r="AP104" s="509"/>
      <c r="AQ104" s="509"/>
      <c r="AR104" s="509"/>
      <c r="AS104" s="509"/>
      <c r="AT104" s="509"/>
      <c r="AU104" s="509"/>
      <c r="AV104" s="509"/>
      <c r="AW104" s="509"/>
      <c r="AX104" s="509"/>
      <c r="AY104" s="509"/>
      <c r="AZ104" s="509"/>
      <c r="BA104" s="509"/>
      <c r="BB104" s="509"/>
      <c r="BC104" s="509"/>
      <c r="BD104" s="509"/>
      <c r="BE104" s="509"/>
      <c r="BF104" s="509"/>
      <c r="BG104" s="509"/>
      <c r="BH104" s="509"/>
      <c r="BI104" s="509"/>
      <c r="BJ104" s="509"/>
      <c r="BK104" s="509"/>
      <c r="BL104" s="509"/>
      <c r="BM104" s="509"/>
      <c r="BN104" s="509"/>
      <c r="BO104" s="509"/>
      <c r="BP104" s="509"/>
      <c r="BQ104" s="509"/>
      <c r="BR104" s="509"/>
      <c r="BS104" s="509"/>
      <c r="BT104" s="509"/>
      <c r="BU104" s="509"/>
      <c r="BV104" s="509"/>
      <c r="BW104" s="509"/>
      <c r="BX104" s="509"/>
      <c r="BY104" s="509"/>
      <c r="BZ104" s="509"/>
      <c r="CA104" s="509"/>
      <c r="CB104" s="509"/>
      <c r="CC104" s="509"/>
      <c r="CD104" s="509"/>
      <c r="CE104" s="509"/>
      <c r="CF104" s="509"/>
      <c r="CG104" s="509"/>
      <c r="CH104" s="509"/>
      <c r="CI104" s="509"/>
      <c r="CJ104" s="509"/>
      <c r="CK104" s="509"/>
      <c r="CL104" s="509"/>
      <c r="CM104" s="509"/>
      <c r="CN104" s="510"/>
      <c r="CO104" s="127"/>
      <c r="CP104" s="128"/>
      <c r="CQ104" s="128"/>
      <c r="CR104" s="128"/>
      <c r="CS104" s="128"/>
      <c r="CT104" s="128"/>
      <c r="CU104" s="128"/>
      <c r="CV104" s="128"/>
      <c r="CW104" s="129"/>
      <c r="CX104" s="129"/>
      <c r="CY104" s="129"/>
      <c r="CZ104" s="129"/>
      <c r="DA104" s="129"/>
      <c r="DB104" s="129"/>
      <c r="DC104" s="130"/>
      <c r="DD104" s="130"/>
      <c r="DE104" s="130"/>
      <c r="DF104" s="130"/>
      <c r="DG104" s="130"/>
      <c r="DH104" s="130"/>
      <c r="DI104" s="130"/>
      <c r="DJ104" s="130"/>
      <c r="DK104" s="130"/>
      <c r="DL104" s="130"/>
      <c r="DM104" s="130"/>
      <c r="DN104" s="130"/>
      <c r="DO104" s="130"/>
      <c r="DP104" s="130"/>
      <c r="DQ104" s="130"/>
      <c r="DR104" s="130"/>
      <c r="DS104" s="130"/>
      <c r="DT104" s="130"/>
      <c r="DU104" s="130"/>
      <c r="DV104" s="130"/>
      <c r="DW104" s="130"/>
      <c r="DX104" s="130"/>
      <c r="DY104" s="130"/>
      <c r="DZ104" s="130"/>
      <c r="EA104" s="130"/>
      <c r="EB104" s="130"/>
      <c r="EC104" s="130"/>
      <c r="ED104" s="130"/>
      <c r="EE104" s="130"/>
      <c r="EF104" s="130"/>
      <c r="EG104" s="130"/>
      <c r="EH104" s="130"/>
      <c r="EI104" s="130"/>
      <c r="EJ104" s="130"/>
      <c r="ET104" s="62"/>
      <c r="EU104" s="77"/>
    </row>
    <row r="105" spans="5:247" ht="5.0999999999999996" customHeight="1" x14ac:dyDescent="0.15">
      <c r="E105" s="343"/>
      <c r="F105" s="500"/>
      <c r="G105" s="500"/>
      <c r="H105" s="500"/>
      <c r="I105" s="500"/>
      <c r="J105" s="500"/>
      <c r="K105" s="500"/>
      <c r="L105" s="500"/>
      <c r="M105" s="500"/>
      <c r="N105" s="500"/>
      <c r="O105" s="500"/>
      <c r="P105" s="500"/>
      <c r="Q105" s="500"/>
      <c r="R105" s="500"/>
      <c r="S105" s="500"/>
      <c r="T105" s="500"/>
      <c r="U105" s="501"/>
      <c r="V105" s="282"/>
      <c r="W105" s="282"/>
      <c r="X105" s="282"/>
      <c r="Y105" s="282"/>
      <c r="Z105" s="282"/>
      <c r="AA105" s="282"/>
      <c r="AB105" s="282"/>
      <c r="AC105" s="282"/>
      <c r="AD105" s="283"/>
      <c r="AE105" s="508"/>
      <c r="AF105" s="509"/>
      <c r="AG105" s="509"/>
      <c r="AH105" s="509"/>
      <c r="AI105" s="509"/>
      <c r="AJ105" s="509"/>
      <c r="AK105" s="509"/>
      <c r="AL105" s="509"/>
      <c r="AM105" s="509"/>
      <c r="AN105" s="509"/>
      <c r="AO105" s="509"/>
      <c r="AP105" s="509"/>
      <c r="AQ105" s="509"/>
      <c r="AR105" s="509"/>
      <c r="AS105" s="509"/>
      <c r="AT105" s="509"/>
      <c r="AU105" s="509"/>
      <c r="AV105" s="509"/>
      <c r="AW105" s="509"/>
      <c r="AX105" s="509"/>
      <c r="AY105" s="509"/>
      <c r="AZ105" s="509"/>
      <c r="BA105" s="509"/>
      <c r="BB105" s="509"/>
      <c r="BC105" s="509"/>
      <c r="BD105" s="509"/>
      <c r="BE105" s="509"/>
      <c r="BF105" s="509"/>
      <c r="BG105" s="509"/>
      <c r="BH105" s="509"/>
      <c r="BI105" s="509"/>
      <c r="BJ105" s="509"/>
      <c r="BK105" s="509"/>
      <c r="BL105" s="509"/>
      <c r="BM105" s="509"/>
      <c r="BN105" s="509"/>
      <c r="BO105" s="509"/>
      <c r="BP105" s="509"/>
      <c r="BQ105" s="509"/>
      <c r="BR105" s="509"/>
      <c r="BS105" s="509"/>
      <c r="BT105" s="509"/>
      <c r="BU105" s="509"/>
      <c r="BV105" s="509"/>
      <c r="BW105" s="509"/>
      <c r="BX105" s="509"/>
      <c r="BY105" s="509"/>
      <c r="BZ105" s="509"/>
      <c r="CA105" s="509"/>
      <c r="CB105" s="509"/>
      <c r="CC105" s="509"/>
      <c r="CD105" s="509"/>
      <c r="CE105" s="509"/>
      <c r="CF105" s="509"/>
      <c r="CG105" s="509"/>
      <c r="CH105" s="509"/>
      <c r="CI105" s="509"/>
      <c r="CJ105" s="509"/>
      <c r="CK105" s="509"/>
      <c r="CL105" s="509"/>
      <c r="CM105" s="509"/>
      <c r="CN105" s="510"/>
      <c r="CO105" s="127"/>
      <c r="CP105" s="128"/>
      <c r="CQ105" s="128"/>
      <c r="CR105" s="128"/>
      <c r="CS105" s="128"/>
      <c r="CT105" s="128"/>
      <c r="CU105" s="128"/>
      <c r="CV105" s="128"/>
      <c r="CW105" s="129"/>
      <c r="CX105" s="129"/>
      <c r="CY105" s="129"/>
      <c r="CZ105" s="129"/>
      <c r="DA105" s="129"/>
      <c r="DB105" s="129"/>
      <c r="DC105" s="130"/>
      <c r="DD105" s="130"/>
      <c r="DE105" s="130"/>
      <c r="DF105" s="130"/>
      <c r="DG105" s="130"/>
      <c r="DH105" s="130"/>
      <c r="DI105" s="130"/>
      <c r="DJ105" s="130"/>
      <c r="DK105" s="130"/>
      <c r="DL105" s="130"/>
      <c r="DM105" s="130"/>
      <c r="DN105" s="130"/>
      <c r="DO105" s="130"/>
      <c r="DP105" s="130"/>
      <c r="DQ105" s="130"/>
      <c r="DR105" s="130"/>
      <c r="DS105" s="130"/>
      <c r="DT105" s="130"/>
      <c r="DU105" s="130"/>
      <c r="DV105" s="130"/>
      <c r="DW105" s="130"/>
      <c r="DX105" s="130"/>
      <c r="DY105" s="130"/>
      <c r="DZ105" s="130"/>
      <c r="EA105" s="130"/>
      <c r="EB105" s="130"/>
      <c r="EC105" s="130"/>
      <c r="ED105" s="130"/>
      <c r="EE105" s="130"/>
      <c r="EF105" s="130"/>
      <c r="EG105" s="130"/>
      <c r="EH105" s="130"/>
      <c r="EI105" s="130"/>
      <c r="EJ105" s="130"/>
      <c r="ET105" s="62"/>
      <c r="EU105" s="77"/>
    </row>
    <row r="106" spans="5:247" ht="5.0999999999999996" customHeight="1" x14ac:dyDescent="0.15">
      <c r="E106" s="343"/>
      <c r="F106" s="500"/>
      <c r="G106" s="500"/>
      <c r="H106" s="500"/>
      <c r="I106" s="500"/>
      <c r="J106" s="500"/>
      <c r="K106" s="500"/>
      <c r="L106" s="500"/>
      <c r="M106" s="500"/>
      <c r="N106" s="500"/>
      <c r="O106" s="500"/>
      <c r="P106" s="500"/>
      <c r="Q106" s="500"/>
      <c r="R106" s="500"/>
      <c r="S106" s="500"/>
      <c r="T106" s="500"/>
      <c r="U106" s="501"/>
      <c r="V106" s="282"/>
      <c r="W106" s="282"/>
      <c r="X106" s="282"/>
      <c r="Y106" s="282"/>
      <c r="Z106" s="282"/>
      <c r="AA106" s="282"/>
      <c r="AB106" s="282"/>
      <c r="AC106" s="282"/>
      <c r="AD106" s="283"/>
      <c r="AE106" s="508"/>
      <c r="AF106" s="509"/>
      <c r="AG106" s="509"/>
      <c r="AH106" s="509"/>
      <c r="AI106" s="509"/>
      <c r="AJ106" s="509"/>
      <c r="AK106" s="509"/>
      <c r="AL106" s="509"/>
      <c r="AM106" s="509"/>
      <c r="AN106" s="509"/>
      <c r="AO106" s="509"/>
      <c r="AP106" s="509"/>
      <c r="AQ106" s="509"/>
      <c r="AR106" s="509"/>
      <c r="AS106" s="509"/>
      <c r="AT106" s="509"/>
      <c r="AU106" s="509"/>
      <c r="AV106" s="509"/>
      <c r="AW106" s="509"/>
      <c r="AX106" s="509"/>
      <c r="AY106" s="509"/>
      <c r="AZ106" s="509"/>
      <c r="BA106" s="509"/>
      <c r="BB106" s="509"/>
      <c r="BC106" s="509"/>
      <c r="BD106" s="509"/>
      <c r="BE106" s="509"/>
      <c r="BF106" s="509"/>
      <c r="BG106" s="509"/>
      <c r="BH106" s="509"/>
      <c r="BI106" s="509"/>
      <c r="BJ106" s="509"/>
      <c r="BK106" s="509"/>
      <c r="BL106" s="509"/>
      <c r="BM106" s="509"/>
      <c r="BN106" s="509"/>
      <c r="BO106" s="509"/>
      <c r="BP106" s="509"/>
      <c r="BQ106" s="509"/>
      <c r="BR106" s="509"/>
      <c r="BS106" s="509"/>
      <c r="BT106" s="509"/>
      <c r="BU106" s="509"/>
      <c r="BV106" s="509"/>
      <c r="BW106" s="509"/>
      <c r="BX106" s="509"/>
      <c r="BY106" s="509"/>
      <c r="BZ106" s="509"/>
      <c r="CA106" s="509"/>
      <c r="CB106" s="509"/>
      <c r="CC106" s="509"/>
      <c r="CD106" s="509"/>
      <c r="CE106" s="509"/>
      <c r="CF106" s="509"/>
      <c r="CG106" s="509"/>
      <c r="CH106" s="509"/>
      <c r="CI106" s="509"/>
      <c r="CJ106" s="509"/>
      <c r="CK106" s="509"/>
      <c r="CL106" s="509"/>
      <c r="CM106" s="509"/>
      <c r="CN106" s="510"/>
      <c r="CO106" s="127"/>
      <c r="CP106" s="128"/>
      <c r="CQ106" s="128"/>
      <c r="CR106" s="128"/>
      <c r="CS106" s="128"/>
      <c r="CT106" s="128"/>
      <c r="CU106" s="128"/>
      <c r="CV106" s="128"/>
      <c r="CW106" s="129"/>
      <c r="CX106" s="129"/>
      <c r="CY106" s="129"/>
      <c r="CZ106" s="129"/>
      <c r="DA106" s="129"/>
      <c r="DB106" s="129"/>
      <c r="DC106" s="130"/>
      <c r="DD106" s="130"/>
      <c r="DE106" s="130"/>
      <c r="DF106" s="130"/>
      <c r="DG106" s="130"/>
      <c r="DH106" s="130"/>
      <c r="DI106" s="130"/>
      <c r="DJ106" s="130"/>
      <c r="DK106" s="130"/>
      <c r="DL106" s="130"/>
      <c r="DM106" s="130"/>
      <c r="DN106" s="130"/>
      <c r="DO106" s="130"/>
      <c r="DP106" s="130"/>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T106" s="62"/>
      <c r="EU106" s="77"/>
    </row>
    <row r="107" spans="5:247" ht="5.0999999999999996" customHeight="1" thickBot="1" x14ac:dyDescent="0.2">
      <c r="E107" s="343"/>
      <c r="F107" s="500"/>
      <c r="G107" s="500"/>
      <c r="H107" s="500"/>
      <c r="I107" s="500"/>
      <c r="J107" s="500"/>
      <c r="K107" s="500"/>
      <c r="L107" s="500"/>
      <c r="M107" s="500"/>
      <c r="N107" s="500"/>
      <c r="O107" s="500"/>
      <c r="P107" s="500"/>
      <c r="Q107" s="500"/>
      <c r="R107" s="500"/>
      <c r="S107" s="500"/>
      <c r="T107" s="500"/>
      <c r="U107" s="501"/>
      <c r="V107" s="282"/>
      <c r="W107" s="282"/>
      <c r="X107" s="282"/>
      <c r="Y107" s="282"/>
      <c r="Z107" s="282"/>
      <c r="AA107" s="282"/>
      <c r="AB107" s="282"/>
      <c r="AC107" s="282"/>
      <c r="AD107" s="283"/>
      <c r="AE107" s="511"/>
      <c r="AF107" s="512"/>
      <c r="AG107" s="512"/>
      <c r="AH107" s="512"/>
      <c r="AI107" s="512"/>
      <c r="AJ107" s="512"/>
      <c r="AK107" s="512"/>
      <c r="AL107" s="512"/>
      <c r="AM107" s="512"/>
      <c r="AN107" s="512"/>
      <c r="AO107" s="512"/>
      <c r="AP107" s="512"/>
      <c r="AQ107" s="512"/>
      <c r="AR107" s="512"/>
      <c r="AS107" s="512"/>
      <c r="AT107" s="512"/>
      <c r="AU107" s="512"/>
      <c r="AV107" s="512"/>
      <c r="AW107" s="512"/>
      <c r="AX107" s="512"/>
      <c r="AY107" s="512"/>
      <c r="AZ107" s="512"/>
      <c r="BA107" s="512"/>
      <c r="BB107" s="512"/>
      <c r="BC107" s="512"/>
      <c r="BD107" s="512"/>
      <c r="BE107" s="512"/>
      <c r="BF107" s="512"/>
      <c r="BG107" s="512"/>
      <c r="BH107" s="512"/>
      <c r="BI107" s="512"/>
      <c r="BJ107" s="512"/>
      <c r="BK107" s="512"/>
      <c r="BL107" s="512"/>
      <c r="BM107" s="512"/>
      <c r="BN107" s="512"/>
      <c r="BO107" s="512"/>
      <c r="BP107" s="512"/>
      <c r="BQ107" s="512"/>
      <c r="BR107" s="512"/>
      <c r="BS107" s="512"/>
      <c r="BT107" s="512"/>
      <c r="BU107" s="512"/>
      <c r="BV107" s="512"/>
      <c r="BW107" s="512"/>
      <c r="BX107" s="512"/>
      <c r="BY107" s="512"/>
      <c r="BZ107" s="512"/>
      <c r="CA107" s="512"/>
      <c r="CB107" s="512"/>
      <c r="CC107" s="512"/>
      <c r="CD107" s="512"/>
      <c r="CE107" s="512"/>
      <c r="CF107" s="512"/>
      <c r="CG107" s="512"/>
      <c r="CH107" s="512"/>
      <c r="CI107" s="512"/>
      <c r="CJ107" s="512"/>
      <c r="CK107" s="512"/>
      <c r="CL107" s="512"/>
      <c r="CM107" s="512"/>
      <c r="CN107" s="513"/>
      <c r="CO107" s="127"/>
      <c r="CP107" s="128"/>
      <c r="CQ107" s="128"/>
      <c r="CR107" s="128"/>
      <c r="CS107" s="128"/>
      <c r="CT107" s="128"/>
      <c r="CU107" s="128"/>
      <c r="CV107" s="128"/>
      <c r="CW107" s="129"/>
      <c r="CX107" s="129"/>
      <c r="CY107" s="129"/>
      <c r="CZ107" s="129"/>
      <c r="DA107" s="129"/>
      <c r="DB107" s="129"/>
      <c r="DC107" s="130"/>
      <c r="DD107" s="130"/>
      <c r="DE107" s="130"/>
      <c r="DF107" s="130"/>
      <c r="DG107" s="130"/>
      <c r="DH107" s="130"/>
      <c r="DI107" s="130"/>
      <c r="DJ107" s="130"/>
      <c r="DK107" s="130"/>
      <c r="DL107" s="130"/>
      <c r="DM107" s="130"/>
      <c r="DN107" s="130"/>
      <c r="DO107" s="130"/>
      <c r="DP107" s="130"/>
      <c r="DQ107" s="130"/>
      <c r="DR107" s="130"/>
      <c r="DS107" s="130"/>
      <c r="DT107" s="130"/>
      <c r="DU107" s="130"/>
      <c r="DV107" s="130"/>
      <c r="DW107" s="130"/>
      <c r="DX107" s="130"/>
      <c r="DY107" s="130"/>
      <c r="DZ107" s="130"/>
      <c r="EA107" s="130"/>
      <c r="EB107" s="130"/>
      <c r="EC107" s="130"/>
      <c r="ED107" s="130"/>
      <c r="EE107" s="130"/>
      <c r="EF107" s="130"/>
      <c r="EG107" s="130"/>
      <c r="EH107" s="130"/>
      <c r="EI107" s="130"/>
      <c r="EJ107" s="130"/>
      <c r="ET107" s="62"/>
      <c r="EU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row>
    <row r="108" spans="5:247" ht="5.0999999999999996" customHeight="1" x14ac:dyDescent="0.15">
      <c r="E108" s="343"/>
      <c r="F108" s="500"/>
      <c r="G108" s="500"/>
      <c r="H108" s="500"/>
      <c r="I108" s="500"/>
      <c r="J108" s="500"/>
      <c r="K108" s="500"/>
      <c r="L108" s="500"/>
      <c r="M108" s="500"/>
      <c r="N108" s="500"/>
      <c r="O108" s="500"/>
      <c r="P108" s="500"/>
      <c r="Q108" s="500"/>
      <c r="R108" s="500"/>
      <c r="S108" s="500"/>
      <c r="T108" s="500"/>
      <c r="U108" s="501"/>
      <c r="V108" s="278" t="s">
        <v>28</v>
      </c>
      <c r="W108" s="278"/>
      <c r="X108" s="278"/>
      <c r="Y108" s="278"/>
      <c r="Z108" s="278"/>
      <c r="AA108" s="278"/>
      <c r="AB108" s="278"/>
      <c r="AC108" s="278"/>
      <c r="AD108" s="279"/>
      <c r="AE108" s="547"/>
      <c r="AF108" s="548"/>
      <c r="AG108" s="548"/>
      <c r="AH108" s="548"/>
      <c r="AI108" s="548"/>
      <c r="AJ108" s="548"/>
      <c r="AK108" s="548"/>
      <c r="AL108" s="548"/>
      <c r="AM108" s="548"/>
      <c r="AN108" s="548"/>
      <c r="AO108" s="548"/>
      <c r="AP108" s="548"/>
      <c r="AQ108" s="548"/>
      <c r="AR108" s="548"/>
      <c r="AS108" s="548"/>
      <c r="AT108" s="548"/>
      <c r="AU108" s="548"/>
      <c r="AV108" s="548"/>
      <c r="AW108" s="548"/>
      <c r="AX108" s="548"/>
      <c r="AY108" s="548"/>
      <c r="AZ108" s="548"/>
      <c r="BA108" s="548"/>
      <c r="BB108" s="548"/>
      <c r="BC108" s="548"/>
      <c r="BD108" s="548"/>
      <c r="BE108" s="548"/>
      <c r="BF108" s="548"/>
      <c r="BG108" s="548"/>
      <c r="BH108" s="548"/>
      <c r="BI108" s="548"/>
      <c r="BJ108" s="548"/>
      <c r="BK108" s="548"/>
      <c r="BL108" s="548"/>
      <c r="BM108" s="548"/>
      <c r="BN108" s="548"/>
      <c r="BO108" s="548"/>
      <c r="BP108" s="548"/>
      <c r="BQ108" s="548"/>
      <c r="BR108" s="548"/>
      <c r="BS108" s="548"/>
      <c r="BT108" s="548"/>
      <c r="BU108" s="548"/>
      <c r="BV108" s="548"/>
      <c r="BW108" s="548"/>
      <c r="BX108" s="548"/>
      <c r="BY108" s="548"/>
      <c r="BZ108" s="548"/>
      <c r="CA108" s="548"/>
      <c r="CB108" s="548"/>
      <c r="CC108" s="548"/>
      <c r="CD108" s="548"/>
      <c r="CE108" s="548"/>
      <c r="CF108" s="548"/>
      <c r="CG108" s="548"/>
      <c r="CH108" s="548"/>
      <c r="CI108" s="548"/>
      <c r="CJ108" s="548"/>
      <c r="CK108" s="548"/>
      <c r="CL108" s="548"/>
      <c r="CM108" s="548"/>
      <c r="CN108" s="549"/>
      <c r="CO108" s="127"/>
      <c r="CP108" s="128"/>
      <c r="CQ108" s="128"/>
      <c r="CR108" s="128"/>
      <c r="CS108" s="128"/>
      <c r="CT108" s="128"/>
      <c r="CU108" s="128"/>
      <c r="CV108" s="128"/>
      <c r="CW108" s="131"/>
      <c r="CX108" s="131"/>
      <c r="CY108" s="131"/>
      <c r="CZ108" s="131"/>
      <c r="DA108" s="131"/>
      <c r="DB108" s="131"/>
      <c r="DC108" s="132"/>
      <c r="DD108" s="132"/>
      <c r="DE108" s="132"/>
      <c r="DF108" s="132"/>
      <c r="DG108" s="132"/>
      <c r="DH108" s="132"/>
      <c r="DI108" s="132"/>
      <c r="DJ108" s="132"/>
      <c r="DK108" s="132"/>
      <c r="DL108" s="132"/>
      <c r="DM108" s="132"/>
      <c r="DN108" s="132"/>
      <c r="DO108" s="132"/>
      <c r="DP108" s="132"/>
      <c r="DQ108" s="132"/>
      <c r="DR108" s="132"/>
      <c r="DS108" s="132"/>
      <c r="DT108" s="132"/>
      <c r="DU108" s="132"/>
      <c r="DV108" s="132"/>
      <c r="DW108" s="132"/>
      <c r="DX108" s="132"/>
      <c r="DY108" s="132"/>
      <c r="DZ108" s="132"/>
      <c r="EA108" s="132"/>
      <c r="EB108" s="132"/>
      <c r="EC108" s="132"/>
      <c r="ED108" s="132"/>
      <c r="EE108" s="132"/>
      <c r="EF108" s="132"/>
      <c r="EG108" s="132"/>
      <c r="EH108" s="132"/>
      <c r="EI108" s="132"/>
      <c r="EJ108" s="132"/>
      <c r="ET108" s="62"/>
      <c r="EU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50"/>
      <c r="IM108" s="50"/>
    </row>
    <row r="109" spans="5:247" ht="5.0999999999999996" customHeight="1" x14ac:dyDescent="0.15">
      <c r="E109" s="343"/>
      <c r="F109" s="500"/>
      <c r="G109" s="500"/>
      <c r="H109" s="500"/>
      <c r="I109" s="500"/>
      <c r="J109" s="500"/>
      <c r="K109" s="500"/>
      <c r="L109" s="500"/>
      <c r="M109" s="500"/>
      <c r="N109" s="500"/>
      <c r="O109" s="500"/>
      <c r="P109" s="500"/>
      <c r="Q109" s="500"/>
      <c r="R109" s="500"/>
      <c r="S109" s="500"/>
      <c r="T109" s="500"/>
      <c r="U109" s="501"/>
      <c r="V109" s="278"/>
      <c r="W109" s="278"/>
      <c r="X109" s="278"/>
      <c r="Y109" s="278"/>
      <c r="Z109" s="278"/>
      <c r="AA109" s="278"/>
      <c r="AB109" s="278"/>
      <c r="AC109" s="278"/>
      <c r="AD109" s="279"/>
      <c r="AE109" s="550"/>
      <c r="AF109" s="551"/>
      <c r="AG109" s="551"/>
      <c r="AH109" s="551"/>
      <c r="AI109" s="551"/>
      <c r="AJ109" s="551"/>
      <c r="AK109" s="551"/>
      <c r="AL109" s="551"/>
      <c r="AM109" s="551"/>
      <c r="AN109" s="551"/>
      <c r="AO109" s="551"/>
      <c r="AP109" s="551"/>
      <c r="AQ109" s="551"/>
      <c r="AR109" s="551"/>
      <c r="AS109" s="551"/>
      <c r="AT109" s="551"/>
      <c r="AU109" s="551"/>
      <c r="AV109" s="551"/>
      <c r="AW109" s="551"/>
      <c r="AX109" s="551"/>
      <c r="AY109" s="551"/>
      <c r="AZ109" s="551"/>
      <c r="BA109" s="551"/>
      <c r="BB109" s="551"/>
      <c r="BC109" s="551"/>
      <c r="BD109" s="551"/>
      <c r="BE109" s="551"/>
      <c r="BF109" s="551"/>
      <c r="BG109" s="551"/>
      <c r="BH109" s="551"/>
      <c r="BI109" s="551"/>
      <c r="BJ109" s="551"/>
      <c r="BK109" s="551"/>
      <c r="BL109" s="551"/>
      <c r="BM109" s="551"/>
      <c r="BN109" s="551"/>
      <c r="BO109" s="551"/>
      <c r="BP109" s="551"/>
      <c r="BQ109" s="551"/>
      <c r="BR109" s="551"/>
      <c r="BS109" s="551"/>
      <c r="BT109" s="551"/>
      <c r="BU109" s="551"/>
      <c r="BV109" s="551"/>
      <c r="BW109" s="551"/>
      <c r="BX109" s="551"/>
      <c r="BY109" s="551"/>
      <c r="BZ109" s="551"/>
      <c r="CA109" s="551"/>
      <c r="CB109" s="551"/>
      <c r="CC109" s="551"/>
      <c r="CD109" s="551"/>
      <c r="CE109" s="551"/>
      <c r="CF109" s="551"/>
      <c r="CG109" s="551"/>
      <c r="CH109" s="551"/>
      <c r="CI109" s="551"/>
      <c r="CJ109" s="551"/>
      <c r="CK109" s="551"/>
      <c r="CL109" s="551"/>
      <c r="CM109" s="551"/>
      <c r="CN109" s="552"/>
      <c r="CO109" s="127"/>
      <c r="CP109" s="128"/>
      <c r="CQ109" s="128"/>
      <c r="CR109" s="128"/>
      <c r="CS109" s="128"/>
      <c r="CT109" s="128"/>
      <c r="CU109" s="128"/>
      <c r="CV109" s="128"/>
      <c r="CW109" s="131"/>
      <c r="CX109" s="131"/>
      <c r="CY109" s="131"/>
      <c r="CZ109" s="131"/>
      <c r="DA109" s="131"/>
      <c r="DB109" s="131"/>
      <c r="DC109" s="132"/>
      <c r="DD109" s="132"/>
      <c r="DE109" s="132"/>
      <c r="DF109" s="132"/>
      <c r="DG109" s="132"/>
      <c r="DH109" s="132"/>
      <c r="DI109" s="132"/>
      <c r="DJ109" s="132"/>
      <c r="DK109" s="132"/>
      <c r="DL109" s="132"/>
      <c r="DM109" s="132"/>
      <c r="DN109" s="132"/>
      <c r="DO109" s="132"/>
      <c r="DP109" s="132"/>
      <c r="DQ109" s="132"/>
      <c r="DR109" s="132"/>
      <c r="DS109" s="132"/>
      <c r="DT109" s="132"/>
      <c r="DU109" s="132"/>
      <c r="DV109" s="132"/>
      <c r="DW109" s="132"/>
      <c r="DX109" s="132"/>
      <c r="DY109" s="132"/>
      <c r="DZ109" s="132"/>
      <c r="EA109" s="132"/>
      <c r="EB109" s="132"/>
      <c r="EC109" s="132"/>
      <c r="ED109" s="132"/>
      <c r="EE109" s="132"/>
      <c r="EF109" s="132"/>
      <c r="EG109" s="132"/>
      <c r="EH109" s="132"/>
      <c r="EI109" s="132"/>
      <c r="EJ109" s="132"/>
      <c r="ET109" s="62"/>
      <c r="EU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50"/>
      <c r="IM109" s="50"/>
    </row>
    <row r="110" spans="5:247" ht="5.0999999999999996" customHeight="1" x14ac:dyDescent="0.15">
      <c r="E110" s="343"/>
      <c r="F110" s="500"/>
      <c r="G110" s="500"/>
      <c r="H110" s="500"/>
      <c r="I110" s="500"/>
      <c r="J110" s="500"/>
      <c r="K110" s="500"/>
      <c r="L110" s="500"/>
      <c r="M110" s="500"/>
      <c r="N110" s="500"/>
      <c r="O110" s="500"/>
      <c r="P110" s="500"/>
      <c r="Q110" s="500"/>
      <c r="R110" s="500"/>
      <c r="S110" s="500"/>
      <c r="T110" s="500"/>
      <c r="U110" s="501"/>
      <c r="V110" s="278"/>
      <c r="W110" s="278"/>
      <c r="X110" s="278"/>
      <c r="Y110" s="278"/>
      <c r="Z110" s="278"/>
      <c r="AA110" s="278"/>
      <c r="AB110" s="278"/>
      <c r="AC110" s="278"/>
      <c r="AD110" s="279"/>
      <c r="AE110" s="550"/>
      <c r="AF110" s="551"/>
      <c r="AG110" s="551"/>
      <c r="AH110" s="551"/>
      <c r="AI110" s="551"/>
      <c r="AJ110" s="551"/>
      <c r="AK110" s="551"/>
      <c r="AL110" s="551"/>
      <c r="AM110" s="551"/>
      <c r="AN110" s="551"/>
      <c r="AO110" s="551"/>
      <c r="AP110" s="551"/>
      <c r="AQ110" s="551"/>
      <c r="AR110" s="551"/>
      <c r="AS110" s="551"/>
      <c r="AT110" s="551"/>
      <c r="AU110" s="551"/>
      <c r="AV110" s="551"/>
      <c r="AW110" s="551"/>
      <c r="AX110" s="551"/>
      <c r="AY110" s="551"/>
      <c r="AZ110" s="551"/>
      <c r="BA110" s="551"/>
      <c r="BB110" s="551"/>
      <c r="BC110" s="551"/>
      <c r="BD110" s="551"/>
      <c r="BE110" s="551"/>
      <c r="BF110" s="551"/>
      <c r="BG110" s="551"/>
      <c r="BH110" s="551"/>
      <c r="BI110" s="551"/>
      <c r="BJ110" s="551"/>
      <c r="BK110" s="551"/>
      <c r="BL110" s="551"/>
      <c r="BM110" s="551"/>
      <c r="BN110" s="551"/>
      <c r="BO110" s="551"/>
      <c r="BP110" s="551"/>
      <c r="BQ110" s="551"/>
      <c r="BR110" s="551"/>
      <c r="BS110" s="551"/>
      <c r="BT110" s="551"/>
      <c r="BU110" s="551"/>
      <c r="BV110" s="551"/>
      <c r="BW110" s="551"/>
      <c r="BX110" s="551"/>
      <c r="BY110" s="551"/>
      <c r="BZ110" s="551"/>
      <c r="CA110" s="551"/>
      <c r="CB110" s="551"/>
      <c r="CC110" s="551"/>
      <c r="CD110" s="551"/>
      <c r="CE110" s="551"/>
      <c r="CF110" s="551"/>
      <c r="CG110" s="551"/>
      <c r="CH110" s="551"/>
      <c r="CI110" s="551"/>
      <c r="CJ110" s="551"/>
      <c r="CK110" s="551"/>
      <c r="CL110" s="551"/>
      <c r="CM110" s="551"/>
      <c r="CN110" s="552"/>
      <c r="CO110" s="127"/>
      <c r="CP110" s="128"/>
      <c r="CQ110" s="128"/>
      <c r="CR110" s="128"/>
      <c r="CS110" s="128"/>
      <c r="CT110" s="128"/>
      <c r="CU110" s="128"/>
      <c r="CV110" s="128"/>
      <c r="CW110" s="131"/>
      <c r="CX110" s="131"/>
      <c r="CY110" s="131"/>
      <c r="CZ110" s="131"/>
      <c r="DA110" s="131"/>
      <c r="DB110" s="131"/>
      <c r="DC110" s="132"/>
      <c r="DD110" s="132"/>
      <c r="DE110" s="132"/>
      <c r="DF110" s="132"/>
      <c r="DG110" s="132"/>
      <c r="DH110" s="132"/>
      <c r="DI110" s="132"/>
      <c r="DJ110" s="132"/>
      <c r="DK110" s="132"/>
      <c r="DL110" s="132"/>
      <c r="DM110" s="132"/>
      <c r="DN110" s="132"/>
      <c r="DO110" s="132"/>
      <c r="DP110" s="132"/>
      <c r="DQ110" s="132"/>
      <c r="DR110" s="132"/>
      <c r="DS110" s="132"/>
      <c r="DT110" s="132"/>
      <c r="DU110" s="132"/>
      <c r="DV110" s="132"/>
      <c r="DW110" s="132"/>
      <c r="DX110" s="132"/>
      <c r="DY110" s="132"/>
      <c r="DZ110" s="132"/>
      <c r="EA110" s="132"/>
      <c r="EB110" s="132"/>
      <c r="EC110" s="132"/>
      <c r="ED110" s="132"/>
      <c r="EE110" s="132"/>
      <c r="EF110" s="132"/>
      <c r="EG110" s="132"/>
      <c r="EH110" s="132"/>
      <c r="EI110" s="132"/>
      <c r="EJ110" s="132"/>
      <c r="ET110" s="62"/>
      <c r="EU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c r="FT110" s="77"/>
      <c r="FU110" s="77"/>
      <c r="FV110" s="77"/>
      <c r="FW110" s="77"/>
      <c r="FX110" s="77"/>
      <c r="FY110" s="77"/>
      <c r="FZ110" s="77"/>
      <c r="GA110" s="77"/>
      <c r="GB110" s="77"/>
      <c r="GC110" s="77"/>
      <c r="GD110" s="77"/>
      <c r="GE110" s="77"/>
      <c r="GF110" s="77"/>
      <c r="GG110" s="77"/>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50"/>
      <c r="IM110" s="50"/>
    </row>
    <row r="111" spans="5:247" ht="5.0999999999999996" customHeight="1" thickBot="1" x14ac:dyDescent="0.2">
      <c r="E111" s="502"/>
      <c r="F111" s="503"/>
      <c r="G111" s="503"/>
      <c r="H111" s="503"/>
      <c r="I111" s="503"/>
      <c r="J111" s="503"/>
      <c r="K111" s="503"/>
      <c r="L111" s="503"/>
      <c r="M111" s="503"/>
      <c r="N111" s="503"/>
      <c r="O111" s="503"/>
      <c r="P111" s="503"/>
      <c r="Q111" s="503"/>
      <c r="R111" s="503"/>
      <c r="S111" s="503"/>
      <c r="T111" s="503"/>
      <c r="U111" s="504"/>
      <c r="V111" s="278"/>
      <c r="W111" s="278"/>
      <c r="X111" s="278"/>
      <c r="Y111" s="278"/>
      <c r="Z111" s="278"/>
      <c r="AA111" s="278"/>
      <c r="AB111" s="278"/>
      <c r="AC111" s="278"/>
      <c r="AD111" s="279"/>
      <c r="AE111" s="553"/>
      <c r="AF111" s="554"/>
      <c r="AG111" s="554"/>
      <c r="AH111" s="554"/>
      <c r="AI111" s="554"/>
      <c r="AJ111" s="554"/>
      <c r="AK111" s="554"/>
      <c r="AL111" s="554"/>
      <c r="AM111" s="554"/>
      <c r="AN111" s="554"/>
      <c r="AO111" s="554"/>
      <c r="AP111" s="554"/>
      <c r="AQ111" s="554"/>
      <c r="AR111" s="554"/>
      <c r="AS111" s="554"/>
      <c r="AT111" s="554"/>
      <c r="AU111" s="554"/>
      <c r="AV111" s="554"/>
      <c r="AW111" s="554"/>
      <c r="AX111" s="554"/>
      <c r="AY111" s="554"/>
      <c r="AZ111" s="554"/>
      <c r="BA111" s="554"/>
      <c r="BB111" s="554"/>
      <c r="BC111" s="554"/>
      <c r="BD111" s="554"/>
      <c r="BE111" s="554"/>
      <c r="BF111" s="554"/>
      <c r="BG111" s="554"/>
      <c r="BH111" s="554"/>
      <c r="BI111" s="554"/>
      <c r="BJ111" s="554"/>
      <c r="BK111" s="554"/>
      <c r="BL111" s="554"/>
      <c r="BM111" s="554"/>
      <c r="BN111" s="554"/>
      <c r="BO111" s="554"/>
      <c r="BP111" s="554"/>
      <c r="BQ111" s="554"/>
      <c r="BR111" s="554"/>
      <c r="BS111" s="554"/>
      <c r="BT111" s="554"/>
      <c r="BU111" s="554"/>
      <c r="BV111" s="554"/>
      <c r="BW111" s="554"/>
      <c r="BX111" s="554"/>
      <c r="BY111" s="554"/>
      <c r="BZ111" s="554"/>
      <c r="CA111" s="554"/>
      <c r="CB111" s="554"/>
      <c r="CC111" s="554"/>
      <c r="CD111" s="554"/>
      <c r="CE111" s="554"/>
      <c r="CF111" s="554"/>
      <c r="CG111" s="554"/>
      <c r="CH111" s="554"/>
      <c r="CI111" s="554"/>
      <c r="CJ111" s="554"/>
      <c r="CK111" s="554"/>
      <c r="CL111" s="554"/>
      <c r="CM111" s="554"/>
      <c r="CN111" s="555"/>
      <c r="CO111" s="127"/>
      <c r="CP111" s="128"/>
      <c r="CQ111" s="128"/>
      <c r="CR111" s="128"/>
      <c r="CS111" s="128"/>
      <c r="CT111" s="128"/>
      <c r="CU111" s="128"/>
      <c r="CV111" s="128"/>
      <c r="CW111" s="131"/>
      <c r="CX111" s="131"/>
      <c r="CY111" s="131"/>
      <c r="CZ111" s="131"/>
      <c r="DA111" s="131"/>
      <c r="DB111" s="131"/>
      <c r="DC111" s="132"/>
      <c r="DD111" s="132"/>
      <c r="DE111" s="132"/>
      <c r="DF111" s="132"/>
      <c r="DG111" s="132"/>
      <c r="DH111" s="132"/>
      <c r="DI111" s="132"/>
      <c r="DJ111" s="132"/>
      <c r="DK111" s="132"/>
      <c r="DL111" s="132"/>
      <c r="DM111" s="132"/>
      <c r="DN111" s="132"/>
      <c r="DO111" s="132"/>
      <c r="DP111" s="132"/>
      <c r="DQ111" s="132"/>
      <c r="DR111" s="132"/>
      <c r="DS111" s="132"/>
      <c r="DT111" s="132"/>
      <c r="DU111" s="132"/>
      <c r="DV111" s="132"/>
      <c r="DW111" s="132"/>
      <c r="DX111" s="132"/>
      <c r="DY111" s="132"/>
      <c r="DZ111" s="132"/>
      <c r="EA111" s="132"/>
      <c r="EB111" s="132"/>
      <c r="EC111" s="132"/>
      <c r="ED111" s="132"/>
      <c r="EE111" s="132"/>
      <c r="EF111" s="132"/>
      <c r="EG111" s="132"/>
      <c r="EH111" s="132"/>
      <c r="EI111" s="132"/>
      <c r="EJ111" s="132"/>
      <c r="ET111" s="62"/>
      <c r="EU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50"/>
      <c r="IM111" s="50"/>
    </row>
    <row r="112" spans="5:247" ht="5.0999999999999996" customHeight="1" x14ac:dyDescent="0.15">
      <c r="E112" s="622" t="s">
        <v>36</v>
      </c>
      <c r="F112" s="622"/>
      <c r="G112" s="622"/>
      <c r="H112" s="622"/>
      <c r="I112" s="622"/>
      <c r="J112" s="622"/>
      <c r="K112" s="622"/>
      <c r="L112" s="622"/>
      <c r="M112" s="622"/>
      <c r="N112" s="622"/>
      <c r="O112" s="622"/>
      <c r="P112" s="622"/>
      <c r="Q112" s="622"/>
      <c r="R112" s="622"/>
      <c r="S112" s="622"/>
      <c r="T112" s="622"/>
      <c r="U112" s="622"/>
      <c r="V112" s="622"/>
      <c r="W112" s="622"/>
      <c r="X112" s="622"/>
      <c r="Y112" s="622"/>
      <c r="Z112" s="622"/>
      <c r="AA112" s="622"/>
      <c r="AB112" s="622"/>
      <c r="AC112" s="622"/>
      <c r="AD112" s="622"/>
      <c r="AE112" s="622"/>
      <c r="AF112" s="622"/>
      <c r="AG112" s="622"/>
      <c r="AH112" s="622"/>
      <c r="AI112" s="622"/>
      <c r="AJ112" s="622"/>
      <c r="AK112" s="622"/>
      <c r="AL112" s="622"/>
      <c r="AM112" s="622"/>
      <c r="AN112" s="622"/>
      <c r="AO112" s="622"/>
      <c r="AP112" s="622"/>
      <c r="AQ112" s="622"/>
      <c r="AR112" s="622"/>
      <c r="AS112" s="622"/>
      <c r="AT112" s="622"/>
      <c r="AU112" s="622"/>
      <c r="AV112" s="622"/>
      <c r="AW112" s="622"/>
      <c r="AX112" s="622"/>
      <c r="AY112" s="622"/>
      <c r="AZ112" s="622"/>
      <c r="BA112" s="622"/>
      <c r="BB112" s="622"/>
      <c r="BC112" s="622"/>
      <c r="BD112" s="622"/>
      <c r="BE112" s="622"/>
      <c r="BF112" s="622"/>
      <c r="BG112" s="622"/>
      <c r="BH112" s="622"/>
      <c r="BI112" s="622"/>
      <c r="BJ112" s="622"/>
      <c r="BK112" s="622"/>
      <c r="BL112" s="622"/>
      <c r="BM112" s="622"/>
      <c r="BN112" s="622"/>
      <c r="BO112" s="622"/>
      <c r="BP112" s="622"/>
      <c r="BQ112" s="622"/>
      <c r="BR112" s="622"/>
      <c r="BS112" s="622"/>
      <c r="BT112" s="622"/>
      <c r="BU112" s="622"/>
      <c r="BV112" s="622"/>
      <c r="BW112" s="622"/>
      <c r="BX112" s="622"/>
      <c r="BY112" s="622"/>
      <c r="BZ112" s="622"/>
      <c r="CA112" s="622"/>
      <c r="CB112" s="622"/>
      <c r="CC112" s="622"/>
      <c r="CD112" s="622"/>
      <c r="CE112" s="622"/>
      <c r="CF112" s="622"/>
      <c r="CG112" s="622"/>
      <c r="CH112" s="622"/>
      <c r="CI112" s="622"/>
      <c r="CJ112" s="622"/>
      <c r="CK112" s="622"/>
      <c r="CL112" s="622"/>
      <c r="CM112" s="622"/>
      <c r="CN112" s="622"/>
      <c r="CO112" s="622"/>
      <c r="CP112" s="622"/>
      <c r="CQ112" s="622"/>
      <c r="CR112" s="622"/>
      <c r="CS112" s="622"/>
      <c r="CT112" s="622"/>
      <c r="CU112" s="622"/>
      <c r="CV112" s="622"/>
      <c r="CW112" s="622"/>
      <c r="CX112" s="622"/>
      <c r="CY112" s="622"/>
      <c r="CZ112" s="622"/>
      <c r="DA112" s="622"/>
      <c r="DB112" s="622"/>
      <c r="DC112" s="622"/>
      <c r="DD112" s="622"/>
      <c r="DE112" s="622"/>
      <c r="DF112" s="622"/>
      <c r="DG112" s="622"/>
      <c r="DH112" s="622"/>
      <c r="DI112" s="622"/>
      <c r="DJ112" s="622"/>
      <c r="DK112" s="622"/>
      <c r="DL112" s="622"/>
      <c r="DM112" s="622"/>
      <c r="DN112" s="622"/>
      <c r="DO112" s="622"/>
      <c r="DP112" s="622"/>
      <c r="DQ112" s="622"/>
      <c r="DR112" s="622"/>
      <c r="DS112" s="622"/>
      <c r="DT112" s="622"/>
      <c r="DU112" s="622"/>
      <c r="DV112" s="622"/>
      <c r="DW112" s="622"/>
      <c r="DX112" s="622"/>
      <c r="DY112" s="622"/>
      <c r="DZ112" s="622"/>
      <c r="EA112" s="622"/>
      <c r="EB112" s="622"/>
      <c r="EC112" s="622"/>
      <c r="ED112" s="622"/>
      <c r="EE112" s="622"/>
      <c r="EF112" s="622"/>
      <c r="EG112" s="622"/>
      <c r="EH112" s="622"/>
      <c r="EI112" s="622"/>
      <c r="EJ112" s="622"/>
      <c r="ET112" s="62"/>
      <c r="EU112" s="77"/>
    </row>
    <row r="113" spans="5:151" ht="5.0999999999999996" customHeight="1" x14ac:dyDescent="0.15">
      <c r="E113" s="622"/>
      <c r="F113" s="622"/>
      <c r="G113" s="622"/>
      <c r="H113" s="622"/>
      <c r="I113" s="622"/>
      <c r="J113" s="622"/>
      <c r="K113" s="622"/>
      <c r="L113" s="622"/>
      <c r="M113" s="622"/>
      <c r="N113" s="622"/>
      <c r="O113" s="622"/>
      <c r="P113" s="622"/>
      <c r="Q113" s="622"/>
      <c r="R113" s="622"/>
      <c r="S113" s="622"/>
      <c r="T113" s="622"/>
      <c r="U113" s="622"/>
      <c r="V113" s="622"/>
      <c r="W113" s="622"/>
      <c r="X113" s="622"/>
      <c r="Y113" s="622"/>
      <c r="Z113" s="622"/>
      <c r="AA113" s="622"/>
      <c r="AB113" s="622"/>
      <c r="AC113" s="622"/>
      <c r="AD113" s="622"/>
      <c r="AE113" s="622"/>
      <c r="AF113" s="622"/>
      <c r="AG113" s="622"/>
      <c r="AH113" s="622"/>
      <c r="AI113" s="622"/>
      <c r="AJ113" s="622"/>
      <c r="AK113" s="622"/>
      <c r="AL113" s="622"/>
      <c r="AM113" s="622"/>
      <c r="AN113" s="622"/>
      <c r="AO113" s="622"/>
      <c r="AP113" s="622"/>
      <c r="AQ113" s="622"/>
      <c r="AR113" s="622"/>
      <c r="AS113" s="622"/>
      <c r="AT113" s="622"/>
      <c r="AU113" s="622"/>
      <c r="AV113" s="622"/>
      <c r="AW113" s="622"/>
      <c r="AX113" s="622"/>
      <c r="AY113" s="622"/>
      <c r="AZ113" s="622"/>
      <c r="BA113" s="622"/>
      <c r="BB113" s="622"/>
      <c r="BC113" s="622"/>
      <c r="BD113" s="622"/>
      <c r="BE113" s="622"/>
      <c r="BF113" s="622"/>
      <c r="BG113" s="622"/>
      <c r="BH113" s="622"/>
      <c r="BI113" s="622"/>
      <c r="BJ113" s="622"/>
      <c r="BK113" s="622"/>
      <c r="BL113" s="622"/>
      <c r="BM113" s="622"/>
      <c r="BN113" s="622"/>
      <c r="BO113" s="622"/>
      <c r="BP113" s="622"/>
      <c r="BQ113" s="622"/>
      <c r="BR113" s="622"/>
      <c r="BS113" s="622"/>
      <c r="BT113" s="622"/>
      <c r="BU113" s="622"/>
      <c r="BV113" s="622"/>
      <c r="BW113" s="622"/>
      <c r="BX113" s="622"/>
      <c r="BY113" s="622"/>
      <c r="BZ113" s="622"/>
      <c r="CA113" s="622"/>
      <c r="CB113" s="622"/>
      <c r="CC113" s="622"/>
      <c r="CD113" s="622"/>
      <c r="CE113" s="622"/>
      <c r="CF113" s="622"/>
      <c r="CG113" s="622"/>
      <c r="CH113" s="622"/>
      <c r="CI113" s="622"/>
      <c r="CJ113" s="622"/>
      <c r="CK113" s="622"/>
      <c r="CL113" s="622"/>
      <c r="CM113" s="622"/>
      <c r="CN113" s="622"/>
      <c r="CO113" s="622"/>
      <c r="CP113" s="622"/>
      <c r="CQ113" s="622"/>
      <c r="CR113" s="622"/>
      <c r="CS113" s="622"/>
      <c r="CT113" s="622"/>
      <c r="CU113" s="622"/>
      <c r="CV113" s="622"/>
      <c r="CW113" s="622"/>
      <c r="CX113" s="622"/>
      <c r="CY113" s="622"/>
      <c r="CZ113" s="622"/>
      <c r="DA113" s="622"/>
      <c r="DB113" s="622"/>
      <c r="DC113" s="622"/>
      <c r="DD113" s="622"/>
      <c r="DE113" s="622"/>
      <c r="DF113" s="622"/>
      <c r="DG113" s="622"/>
      <c r="DH113" s="622"/>
      <c r="DI113" s="622"/>
      <c r="DJ113" s="622"/>
      <c r="DK113" s="622"/>
      <c r="DL113" s="622"/>
      <c r="DM113" s="622"/>
      <c r="DN113" s="622"/>
      <c r="DO113" s="622"/>
      <c r="DP113" s="622"/>
      <c r="DQ113" s="622"/>
      <c r="DR113" s="622"/>
      <c r="DS113" s="622"/>
      <c r="DT113" s="622"/>
      <c r="DU113" s="622"/>
      <c r="DV113" s="622"/>
      <c r="DW113" s="622"/>
      <c r="DX113" s="622"/>
      <c r="DY113" s="622"/>
      <c r="DZ113" s="622"/>
      <c r="EA113" s="622"/>
      <c r="EB113" s="622"/>
      <c r="EC113" s="622"/>
      <c r="ED113" s="622"/>
      <c r="EE113" s="622"/>
      <c r="EF113" s="622"/>
      <c r="EG113" s="622"/>
      <c r="EH113" s="622"/>
      <c r="EI113" s="622"/>
      <c r="EJ113" s="622"/>
      <c r="ET113" s="62"/>
      <c r="EU113" s="77"/>
    </row>
    <row r="114" spans="5:151" ht="5.0999999999999996" customHeight="1" x14ac:dyDescent="0.15">
      <c r="E114" s="622"/>
      <c r="F114" s="622"/>
      <c r="G114" s="622"/>
      <c r="H114" s="622"/>
      <c r="I114" s="622"/>
      <c r="J114" s="622"/>
      <c r="K114" s="622"/>
      <c r="L114" s="622"/>
      <c r="M114" s="622"/>
      <c r="N114" s="622"/>
      <c r="O114" s="622"/>
      <c r="P114" s="622"/>
      <c r="Q114" s="622"/>
      <c r="R114" s="622"/>
      <c r="S114" s="622"/>
      <c r="T114" s="622"/>
      <c r="U114" s="622"/>
      <c r="V114" s="622"/>
      <c r="W114" s="622"/>
      <c r="X114" s="622"/>
      <c r="Y114" s="622"/>
      <c r="Z114" s="622"/>
      <c r="AA114" s="622"/>
      <c r="AB114" s="622"/>
      <c r="AC114" s="622"/>
      <c r="AD114" s="622"/>
      <c r="AE114" s="622"/>
      <c r="AF114" s="622"/>
      <c r="AG114" s="622"/>
      <c r="AH114" s="622"/>
      <c r="AI114" s="622"/>
      <c r="AJ114" s="622"/>
      <c r="AK114" s="622"/>
      <c r="AL114" s="622"/>
      <c r="AM114" s="622"/>
      <c r="AN114" s="622"/>
      <c r="AO114" s="622"/>
      <c r="AP114" s="622"/>
      <c r="AQ114" s="622"/>
      <c r="AR114" s="622"/>
      <c r="AS114" s="622"/>
      <c r="AT114" s="622"/>
      <c r="AU114" s="622"/>
      <c r="AV114" s="622"/>
      <c r="AW114" s="622"/>
      <c r="AX114" s="622"/>
      <c r="AY114" s="622"/>
      <c r="AZ114" s="622"/>
      <c r="BA114" s="622"/>
      <c r="BB114" s="622"/>
      <c r="BC114" s="622"/>
      <c r="BD114" s="622"/>
      <c r="BE114" s="622"/>
      <c r="BF114" s="622"/>
      <c r="BG114" s="622"/>
      <c r="BH114" s="622"/>
      <c r="BI114" s="622"/>
      <c r="BJ114" s="622"/>
      <c r="BK114" s="622"/>
      <c r="BL114" s="622"/>
      <c r="BM114" s="622"/>
      <c r="BN114" s="622"/>
      <c r="BO114" s="622"/>
      <c r="BP114" s="622"/>
      <c r="BQ114" s="622"/>
      <c r="BR114" s="622"/>
      <c r="BS114" s="622"/>
      <c r="BT114" s="622"/>
      <c r="BU114" s="622"/>
      <c r="BV114" s="622"/>
      <c r="BW114" s="622"/>
      <c r="BX114" s="622"/>
      <c r="BY114" s="622"/>
      <c r="BZ114" s="622"/>
      <c r="CA114" s="622"/>
      <c r="CB114" s="622"/>
      <c r="CC114" s="622"/>
      <c r="CD114" s="622"/>
      <c r="CE114" s="622"/>
      <c r="CF114" s="622"/>
      <c r="CG114" s="622"/>
      <c r="CH114" s="622"/>
      <c r="CI114" s="622"/>
      <c r="CJ114" s="622"/>
      <c r="CK114" s="622"/>
      <c r="CL114" s="622"/>
      <c r="CM114" s="622"/>
      <c r="CN114" s="622"/>
      <c r="CO114" s="622"/>
      <c r="CP114" s="622"/>
      <c r="CQ114" s="622"/>
      <c r="CR114" s="622"/>
      <c r="CS114" s="622"/>
      <c r="CT114" s="622"/>
      <c r="CU114" s="622"/>
      <c r="CV114" s="622"/>
      <c r="CW114" s="622"/>
      <c r="CX114" s="622"/>
      <c r="CY114" s="622"/>
      <c r="CZ114" s="622"/>
      <c r="DA114" s="622"/>
      <c r="DB114" s="622"/>
      <c r="DC114" s="622"/>
      <c r="DD114" s="622"/>
      <c r="DE114" s="622"/>
      <c r="DF114" s="622"/>
      <c r="DG114" s="622"/>
      <c r="DH114" s="622"/>
      <c r="DI114" s="622"/>
      <c r="DJ114" s="622"/>
      <c r="DK114" s="622"/>
      <c r="DL114" s="622"/>
      <c r="DM114" s="622"/>
      <c r="DN114" s="622"/>
      <c r="DO114" s="622"/>
      <c r="DP114" s="622"/>
      <c r="DQ114" s="622"/>
      <c r="DR114" s="622"/>
      <c r="DS114" s="622"/>
      <c r="DT114" s="622"/>
      <c r="DU114" s="622"/>
      <c r="DV114" s="622"/>
      <c r="DW114" s="622"/>
      <c r="DX114" s="622"/>
      <c r="DY114" s="622"/>
      <c r="DZ114" s="622"/>
      <c r="EA114" s="622"/>
      <c r="EB114" s="622"/>
      <c r="EC114" s="622"/>
      <c r="ED114" s="622"/>
      <c r="EE114" s="622"/>
      <c r="EF114" s="622"/>
      <c r="EG114" s="622"/>
      <c r="EH114" s="622"/>
      <c r="EI114" s="622"/>
      <c r="EJ114" s="622"/>
      <c r="ET114" s="62"/>
      <c r="EU114" s="77"/>
    </row>
    <row r="115" spans="5:151" ht="4.9000000000000004" customHeight="1" x14ac:dyDescent="0.15">
      <c r="E115" s="496" t="s">
        <v>38</v>
      </c>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6"/>
      <c r="AZ115" s="496"/>
      <c r="BA115" s="496"/>
      <c r="BB115" s="496"/>
      <c r="BC115" s="496"/>
      <c r="BD115" s="496"/>
      <c r="BE115" s="496"/>
      <c r="BF115" s="496"/>
      <c r="BG115" s="496"/>
      <c r="BH115" s="496"/>
      <c r="BI115" s="496"/>
      <c r="BJ115" s="496"/>
      <c r="BK115" s="496"/>
      <c r="BL115" s="496"/>
      <c r="BM115" s="496"/>
      <c r="BN115" s="496"/>
      <c r="BO115" s="496"/>
      <c r="BP115" s="496"/>
      <c r="BQ115" s="496"/>
      <c r="BR115" s="496"/>
      <c r="BS115" s="496"/>
      <c r="BT115" s="496"/>
      <c r="BU115" s="496"/>
      <c r="BV115" s="496"/>
      <c r="BW115" s="496"/>
      <c r="BX115" s="496"/>
      <c r="BY115" s="496"/>
      <c r="BZ115" s="496"/>
      <c r="CA115" s="496"/>
      <c r="CB115" s="496"/>
      <c r="CC115" s="496"/>
      <c r="CD115" s="496"/>
      <c r="CE115" s="496"/>
      <c r="CF115" s="496"/>
      <c r="CG115" s="496"/>
      <c r="CH115" s="496"/>
      <c r="CI115" s="496"/>
      <c r="CJ115" s="496"/>
      <c r="CK115" s="496"/>
      <c r="CL115" s="496"/>
      <c r="CM115" s="496"/>
      <c r="CN115" s="496"/>
      <c r="CO115" s="496"/>
      <c r="CP115" s="496"/>
      <c r="CQ115" s="496"/>
      <c r="CR115" s="496"/>
      <c r="CS115" s="496"/>
      <c r="CT115" s="496"/>
      <c r="CU115" s="496"/>
      <c r="CV115" s="496"/>
      <c r="CW115" s="496"/>
      <c r="CX115" s="496"/>
      <c r="CY115" s="496"/>
      <c r="CZ115" s="496"/>
      <c r="DA115" s="496"/>
      <c r="DB115" s="496"/>
      <c r="DC115" s="496"/>
      <c r="DD115" s="496"/>
      <c r="DE115" s="496"/>
      <c r="DF115" s="496"/>
      <c r="DG115" s="496"/>
      <c r="DH115" s="496"/>
      <c r="DI115" s="496"/>
      <c r="DJ115" s="496"/>
      <c r="DK115" s="496"/>
      <c r="DL115" s="496"/>
      <c r="DM115" s="496"/>
      <c r="DN115" s="496"/>
      <c r="DO115" s="496"/>
      <c r="DP115" s="496"/>
      <c r="DQ115" s="496"/>
      <c r="DR115" s="496"/>
      <c r="DS115" s="496"/>
      <c r="DT115" s="496"/>
      <c r="DU115" s="496"/>
      <c r="DV115" s="496"/>
      <c r="DW115" s="496"/>
      <c r="DX115" s="496"/>
      <c r="DY115" s="496"/>
      <c r="DZ115" s="496"/>
      <c r="EA115" s="496"/>
      <c r="EB115" s="496"/>
      <c r="EC115" s="496"/>
      <c r="ED115" s="496"/>
      <c r="EE115" s="496"/>
      <c r="EF115" s="496"/>
      <c r="EG115" s="496"/>
      <c r="EH115" s="496"/>
      <c r="EI115" s="496"/>
      <c r="EJ115" s="496"/>
      <c r="EK115" s="133"/>
      <c r="EL115" s="133"/>
      <c r="EM115" s="133"/>
      <c r="EN115" s="133"/>
      <c r="ET115" s="62"/>
      <c r="EU115" s="77"/>
    </row>
    <row r="116" spans="5:151" ht="4.9000000000000004" customHeight="1" x14ac:dyDescent="0.15">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496"/>
      <c r="AY116" s="496"/>
      <c r="AZ116" s="496"/>
      <c r="BA116" s="496"/>
      <c r="BB116" s="496"/>
      <c r="BC116" s="496"/>
      <c r="BD116" s="496"/>
      <c r="BE116" s="496"/>
      <c r="BF116" s="496"/>
      <c r="BG116" s="496"/>
      <c r="BH116" s="496"/>
      <c r="BI116" s="496"/>
      <c r="BJ116" s="496"/>
      <c r="BK116" s="496"/>
      <c r="BL116" s="496"/>
      <c r="BM116" s="496"/>
      <c r="BN116" s="496"/>
      <c r="BO116" s="496"/>
      <c r="BP116" s="496"/>
      <c r="BQ116" s="496"/>
      <c r="BR116" s="496"/>
      <c r="BS116" s="496"/>
      <c r="BT116" s="496"/>
      <c r="BU116" s="496"/>
      <c r="BV116" s="496"/>
      <c r="BW116" s="496"/>
      <c r="BX116" s="496"/>
      <c r="BY116" s="496"/>
      <c r="BZ116" s="496"/>
      <c r="CA116" s="496"/>
      <c r="CB116" s="496"/>
      <c r="CC116" s="496"/>
      <c r="CD116" s="496"/>
      <c r="CE116" s="496"/>
      <c r="CF116" s="496"/>
      <c r="CG116" s="496"/>
      <c r="CH116" s="496"/>
      <c r="CI116" s="496"/>
      <c r="CJ116" s="496"/>
      <c r="CK116" s="496"/>
      <c r="CL116" s="496"/>
      <c r="CM116" s="496"/>
      <c r="CN116" s="496"/>
      <c r="CO116" s="496"/>
      <c r="CP116" s="496"/>
      <c r="CQ116" s="496"/>
      <c r="CR116" s="496"/>
      <c r="CS116" s="496"/>
      <c r="CT116" s="496"/>
      <c r="CU116" s="496"/>
      <c r="CV116" s="496"/>
      <c r="CW116" s="496"/>
      <c r="CX116" s="496"/>
      <c r="CY116" s="496"/>
      <c r="CZ116" s="496"/>
      <c r="DA116" s="496"/>
      <c r="DB116" s="496"/>
      <c r="DC116" s="496"/>
      <c r="DD116" s="496"/>
      <c r="DE116" s="496"/>
      <c r="DF116" s="496"/>
      <c r="DG116" s="496"/>
      <c r="DH116" s="496"/>
      <c r="DI116" s="496"/>
      <c r="DJ116" s="496"/>
      <c r="DK116" s="496"/>
      <c r="DL116" s="496"/>
      <c r="DM116" s="496"/>
      <c r="DN116" s="496"/>
      <c r="DO116" s="496"/>
      <c r="DP116" s="496"/>
      <c r="DQ116" s="496"/>
      <c r="DR116" s="496"/>
      <c r="DS116" s="496"/>
      <c r="DT116" s="496"/>
      <c r="DU116" s="496"/>
      <c r="DV116" s="496"/>
      <c r="DW116" s="496"/>
      <c r="DX116" s="496"/>
      <c r="DY116" s="496"/>
      <c r="DZ116" s="496"/>
      <c r="EA116" s="496"/>
      <c r="EB116" s="496"/>
      <c r="EC116" s="496"/>
      <c r="ED116" s="496"/>
      <c r="EE116" s="496"/>
      <c r="EF116" s="496"/>
      <c r="EG116" s="496"/>
      <c r="EH116" s="496"/>
      <c r="EI116" s="496"/>
      <c r="EJ116" s="496"/>
      <c r="EK116" s="133"/>
      <c r="EL116" s="133"/>
      <c r="EM116" s="133"/>
      <c r="EN116" s="133"/>
      <c r="ET116" s="62"/>
      <c r="EU116" s="77"/>
    </row>
    <row r="117" spans="5:151" ht="4.9000000000000004" customHeight="1" x14ac:dyDescent="0.15">
      <c r="E117" s="496" t="s">
        <v>37</v>
      </c>
      <c r="F117" s="496"/>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L117" s="496"/>
      <c r="AM117" s="496"/>
      <c r="AN117" s="496"/>
      <c r="AO117" s="496"/>
      <c r="AP117" s="496"/>
      <c r="AQ117" s="496"/>
      <c r="AR117" s="496"/>
      <c r="AS117" s="496"/>
      <c r="AT117" s="496"/>
      <c r="AU117" s="496"/>
      <c r="AV117" s="496"/>
      <c r="AW117" s="496"/>
      <c r="AX117" s="496"/>
      <c r="AY117" s="496"/>
      <c r="AZ117" s="496"/>
      <c r="BA117" s="496"/>
      <c r="BB117" s="496"/>
      <c r="BC117" s="496"/>
      <c r="BD117" s="496"/>
      <c r="BE117" s="496"/>
      <c r="BF117" s="496"/>
      <c r="BG117" s="496"/>
      <c r="BH117" s="496"/>
      <c r="BI117" s="496"/>
      <c r="BJ117" s="496"/>
      <c r="BK117" s="496"/>
      <c r="BL117" s="496"/>
      <c r="BM117" s="496"/>
      <c r="BN117" s="496"/>
      <c r="BO117" s="496"/>
      <c r="BP117" s="496"/>
      <c r="BQ117" s="496"/>
      <c r="BR117" s="496"/>
      <c r="BS117" s="496"/>
      <c r="BT117" s="496"/>
      <c r="BU117" s="496"/>
      <c r="BV117" s="496"/>
      <c r="BW117" s="496"/>
      <c r="BX117" s="496"/>
      <c r="BY117" s="496"/>
      <c r="BZ117" s="496"/>
      <c r="CA117" s="496"/>
      <c r="CB117" s="496"/>
      <c r="CC117" s="496"/>
      <c r="CD117" s="496"/>
      <c r="CE117" s="496"/>
      <c r="CF117" s="496"/>
      <c r="CG117" s="496"/>
      <c r="CH117" s="496"/>
      <c r="CI117" s="496"/>
      <c r="CJ117" s="496"/>
      <c r="CK117" s="496"/>
      <c r="CL117" s="496"/>
      <c r="CM117" s="496"/>
      <c r="CN117" s="496"/>
      <c r="CO117" s="496"/>
      <c r="CP117" s="496"/>
      <c r="CQ117" s="496"/>
      <c r="CR117" s="496"/>
      <c r="CS117" s="496"/>
      <c r="CT117" s="496"/>
      <c r="CU117" s="496"/>
      <c r="CV117" s="496"/>
      <c r="CW117" s="496"/>
      <c r="CX117" s="496"/>
      <c r="CY117" s="496"/>
      <c r="CZ117" s="496"/>
      <c r="DA117" s="496"/>
      <c r="DB117" s="496"/>
      <c r="DC117" s="496"/>
      <c r="DD117" s="496"/>
      <c r="DE117" s="496"/>
      <c r="DF117" s="496"/>
      <c r="DG117" s="496"/>
      <c r="DH117" s="496"/>
      <c r="DI117" s="496"/>
      <c r="DJ117" s="496"/>
      <c r="DK117" s="496"/>
      <c r="DL117" s="496"/>
      <c r="DM117" s="496"/>
      <c r="DN117" s="496"/>
      <c r="DO117" s="496"/>
      <c r="DP117" s="496"/>
      <c r="DQ117" s="496"/>
      <c r="DR117" s="496"/>
      <c r="DS117" s="496"/>
      <c r="DT117" s="496"/>
      <c r="DU117" s="496"/>
      <c r="DV117" s="496"/>
      <c r="DW117" s="496"/>
      <c r="DX117" s="496"/>
      <c r="DY117" s="496"/>
      <c r="DZ117" s="496"/>
      <c r="EA117" s="496"/>
      <c r="EB117" s="496"/>
      <c r="EC117" s="496"/>
      <c r="ED117" s="496"/>
      <c r="EE117" s="496"/>
      <c r="EF117" s="496"/>
      <c r="EG117" s="496"/>
      <c r="EH117" s="496"/>
      <c r="EI117" s="496"/>
      <c r="EJ117" s="496"/>
      <c r="EK117" s="133"/>
      <c r="EL117" s="133"/>
      <c r="EM117" s="133"/>
      <c r="EN117" s="133"/>
      <c r="ET117" s="62"/>
      <c r="EU117" s="77"/>
    </row>
    <row r="118" spans="5:151" ht="4.9000000000000004" customHeight="1" x14ac:dyDescent="0.15">
      <c r="E118" s="496"/>
      <c r="F118" s="496"/>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496"/>
      <c r="AL118" s="496"/>
      <c r="AM118" s="496"/>
      <c r="AN118" s="496"/>
      <c r="AO118" s="496"/>
      <c r="AP118" s="496"/>
      <c r="AQ118" s="496"/>
      <c r="AR118" s="496"/>
      <c r="AS118" s="496"/>
      <c r="AT118" s="496"/>
      <c r="AU118" s="496"/>
      <c r="AV118" s="496"/>
      <c r="AW118" s="496"/>
      <c r="AX118" s="496"/>
      <c r="AY118" s="496"/>
      <c r="AZ118" s="496"/>
      <c r="BA118" s="496"/>
      <c r="BB118" s="496"/>
      <c r="BC118" s="496"/>
      <c r="BD118" s="496"/>
      <c r="BE118" s="496"/>
      <c r="BF118" s="496"/>
      <c r="BG118" s="496"/>
      <c r="BH118" s="496"/>
      <c r="BI118" s="496"/>
      <c r="BJ118" s="496"/>
      <c r="BK118" s="496"/>
      <c r="BL118" s="496"/>
      <c r="BM118" s="496"/>
      <c r="BN118" s="496"/>
      <c r="BO118" s="496"/>
      <c r="BP118" s="496"/>
      <c r="BQ118" s="496"/>
      <c r="BR118" s="496"/>
      <c r="BS118" s="496"/>
      <c r="BT118" s="496"/>
      <c r="BU118" s="496"/>
      <c r="BV118" s="496"/>
      <c r="BW118" s="496"/>
      <c r="BX118" s="496"/>
      <c r="BY118" s="496"/>
      <c r="BZ118" s="496"/>
      <c r="CA118" s="496"/>
      <c r="CB118" s="496"/>
      <c r="CC118" s="496"/>
      <c r="CD118" s="496"/>
      <c r="CE118" s="496"/>
      <c r="CF118" s="496"/>
      <c r="CG118" s="496"/>
      <c r="CH118" s="496"/>
      <c r="CI118" s="496"/>
      <c r="CJ118" s="496"/>
      <c r="CK118" s="496"/>
      <c r="CL118" s="496"/>
      <c r="CM118" s="496"/>
      <c r="CN118" s="496"/>
      <c r="CO118" s="496"/>
      <c r="CP118" s="496"/>
      <c r="CQ118" s="496"/>
      <c r="CR118" s="496"/>
      <c r="CS118" s="496"/>
      <c r="CT118" s="496"/>
      <c r="CU118" s="496"/>
      <c r="CV118" s="496"/>
      <c r="CW118" s="496"/>
      <c r="CX118" s="496"/>
      <c r="CY118" s="496"/>
      <c r="CZ118" s="496"/>
      <c r="DA118" s="496"/>
      <c r="DB118" s="496"/>
      <c r="DC118" s="496"/>
      <c r="DD118" s="496"/>
      <c r="DE118" s="496"/>
      <c r="DF118" s="496"/>
      <c r="DG118" s="496"/>
      <c r="DH118" s="496"/>
      <c r="DI118" s="496"/>
      <c r="DJ118" s="496"/>
      <c r="DK118" s="496"/>
      <c r="DL118" s="496"/>
      <c r="DM118" s="496"/>
      <c r="DN118" s="496"/>
      <c r="DO118" s="496"/>
      <c r="DP118" s="496"/>
      <c r="DQ118" s="496"/>
      <c r="DR118" s="496"/>
      <c r="DS118" s="496"/>
      <c r="DT118" s="496"/>
      <c r="DU118" s="496"/>
      <c r="DV118" s="496"/>
      <c r="DW118" s="496"/>
      <c r="DX118" s="496"/>
      <c r="DY118" s="496"/>
      <c r="DZ118" s="496"/>
      <c r="EA118" s="496"/>
      <c r="EB118" s="496"/>
      <c r="EC118" s="496"/>
      <c r="ED118" s="496"/>
      <c r="EE118" s="496"/>
      <c r="EF118" s="496"/>
      <c r="EG118" s="496"/>
      <c r="EH118" s="496"/>
      <c r="EI118" s="496"/>
      <c r="EJ118" s="496"/>
      <c r="EK118" s="133"/>
      <c r="EL118" s="133"/>
      <c r="EM118" s="133"/>
      <c r="EN118" s="133"/>
      <c r="ET118" s="62"/>
      <c r="EU118" s="77"/>
    </row>
    <row r="119" spans="5:151" ht="4.9000000000000004" customHeight="1" x14ac:dyDescent="0.15">
      <c r="E119" s="496" t="s">
        <v>39</v>
      </c>
      <c r="F119" s="496"/>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496"/>
      <c r="AL119" s="496"/>
      <c r="AM119" s="496"/>
      <c r="AN119" s="496"/>
      <c r="AO119" s="496"/>
      <c r="AP119" s="496"/>
      <c r="AQ119" s="496"/>
      <c r="AR119" s="496"/>
      <c r="AS119" s="496"/>
      <c r="AT119" s="496"/>
      <c r="AU119" s="496"/>
      <c r="AV119" s="496"/>
      <c r="AW119" s="496"/>
      <c r="AX119" s="496"/>
      <c r="AY119" s="496"/>
      <c r="AZ119" s="496"/>
      <c r="BA119" s="496"/>
      <c r="BB119" s="496"/>
      <c r="BC119" s="496"/>
      <c r="BD119" s="496"/>
      <c r="BE119" s="496"/>
      <c r="BF119" s="496"/>
      <c r="BG119" s="496"/>
      <c r="BH119" s="496"/>
      <c r="BI119" s="496"/>
      <c r="BJ119" s="496"/>
      <c r="BK119" s="496"/>
      <c r="BL119" s="496"/>
      <c r="BM119" s="496"/>
      <c r="BN119" s="496"/>
      <c r="BO119" s="496"/>
      <c r="BP119" s="496"/>
      <c r="BQ119" s="496"/>
      <c r="BR119" s="496"/>
      <c r="BS119" s="496"/>
      <c r="BT119" s="496"/>
      <c r="BU119" s="496"/>
      <c r="BV119" s="496"/>
      <c r="BW119" s="496"/>
      <c r="BX119" s="496"/>
      <c r="BY119" s="496"/>
      <c r="BZ119" s="496"/>
      <c r="CA119" s="496"/>
      <c r="CB119" s="496"/>
      <c r="CC119" s="496"/>
      <c r="CD119" s="496"/>
      <c r="CE119" s="496"/>
      <c r="CF119" s="496"/>
      <c r="CG119" s="496"/>
      <c r="CH119" s="496"/>
      <c r="CI119" s="496"/>
      <c r="CJ119" s="496"/>
      <c r="CK119" s="496"/>
      <c r="CL119" s="496"/>
      <c r="CM119" s="496"/>
      <c r="CN119" s="496"/>
      <c r="CO119" s="496"/>
      <c r="CP119" s="496"/>
      <c r="CQ119" s="496"/>
      <c r="CR119" s="496"/>
      <c r="CS119" s="496"/>
      <c r="CT119" s="496"/>
      <c r="CU119" s="496"/>
      <c r="CV119" s="496"/>
      <c r="CW119" s="496"/>
      <c r="CX119" s="496"/>
      <c r="CY119" s="496"/>
      <c r="CZ119" s="496"/>
      <c r="DA119" s="496"/>
      <c r="DB119" s="496"/>
      <c r="DC119" s="496"/>
      <c r="DD119" s="496"/>
      <c r="DE119" s="496"/>
      <c r="DF119" s="496"/>
      <c r="DG119" s="496"/>
      <c r="DH119" s="496"/>
      <c r="DI119" s="496"/>
      <c r="DJ119" s="496"/>
      <c r="DK119" s="496"/>
      <c r="DL119" s="496"/>
      <c r="DM119" s="496"/>
      <c r="DN119" s="496"/>
      <c r="DO119" s="496"/>
      <c r="DP119" s="496"/>
      <c r="DQ119" s="496"/>
      <c r="DR119" s="496"/>
      <c r="DS119" s="496"/>
      <c r="DT119" s="496"/>
      <c r="DU119" s="496"/>
      <c r="DV119" s="496"/>
      <c r="DW119" s="496"/>
      <c r="DX119" s="496"/>
      <c r="DY119" s="496"/>
      <c r="DZ119" s="496"/>
      <c r="EA119" s="496"/>
      <c r="EB119" s="496"/>
      <c r="EC119" s="496"/>
      <c r="ED119" s="496"/>
      <c r="EE119" s="496"/>
      <c r="EF119" s="496"/>
      <c r="EG119" s="496"/>
      <c r="EH119" s="496"/>
      <c r="EI119" s="496"/>
      <c r="EJ119" s="496"/>
      <c r="EK119" s="133"/>
      <c r="EL119" s="133"/>
      <c r="EM119" s="133"/>
      <c r="EN119" s="133"/>
      <c r="ET119" s="62"/>
      <c r="EU119" s="77"/>
    </row>
    <row r="120" spans="5:151" ht="4.9000000000000004" customHeight="1" x14ac:dyDescent="0.15">
      <c r="E120" s="496"/>
      <c r="F120" s="496"/>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6"/>
      <c r="AJ120" s="496"/>
      <c r="AK120" s="496"/>
      <c r="AL120" s="496"/>
      <c r="AM120" s="496"/>
      <c r="AN120" s="496"/>
      <c r="AO120" s="496"/>
      <c r="AP120" s="496"/>
      <c r="AQ120" s="496"/>
      <c r="AR120" s="496"/>
      <c r="AS120" s="496"/>
      <c r="AT120" s="496"/>
      <c r="AU120" s="496"/>
      <c r="AV120" s="496"/>
      <c r="AW120" s="496"/>
      <c r="AX120" s="496"/>
      <c r="AY120" s="496"/>
      <c r="AZ120" s="496"/>
      <c r="BA120" s="496"/>
      <c r="BB120" s="496"/>
      <c r="BC120" s="496"/>
      <c r="BD120" s="496"/>
      <c r="BE120" s="496"/>
      <c r="BF120" s="496"/>
      <c r="BG120" s="496"/>
      <c r="BH120" s="496"/>
      <c r="BI120" s="496"/>
      <c r="BJ120" s="496"/>
      <c r="BK120" s="496"/>
      <c r="BL120" s="496"/>
      <c r="BM120" s="496"/>
      <c r="BN120" s="496"/>
      <c r="BO120" s="496"/>
      <c r="BP120" s="496"/>
      <c r="BQ120" s="496"/>
      <c r="BR120" s="496"/>
      <c r="BS120" s="496"/>
      <c r="BT120" s="496"/>
      <c r="BU120" s="496"/>
      <c r="BV120" s="496"/>
      <c r="BW120" s="496"/>
      <c r="BX120" s="496"/>
      <c r="BY120" s="496"/>
      <c r="BZ120" s="496"/>
      <c r="CA120" s="496"/>
      <c r="CB120" s="496"/>
      <c r="CC120" s="496"/>
      <c r="CD120" s="496"/>
      <c r="CE120" s="496"/>
      <c r="CF120" s="496"/>
      <c r="CG120" s="496"/>
      <c r="CH120" s="496"/>
      <c r="CI120" s="496"/>
      <c r="CJ120" s="496"/>
      <c r="CK120" s="496"/>
      <c r="CL120" s="496"/>
      <c r="CM120" s="496"/>
      <c r="CN120" s="496"/>
      <c r="CO120" s="496"/>
      <c r="CP120" s="496"/>
      <c r="CQ120" s="496"/>
      <c r="CR120" s="496"/>
      <c r="CS120" s="496"/>
      <c r="CT120" s="496"/>
      <c r="CU120" s="496"/>
      <c r="CV120" s="496"/>
      <c r="CW120" s="496"/>
      <c r="CX120" s="496"/>
      <c r="CY120" s="496"/>
      <c r="CZ120" s="496"/>
      <c r="DA120" s="496"/>
      <c r="DB120" s="496"/>
      <c r="DC120" s="496"/>
      <c r="DD120" s="496"/>
      <c r="DE120" s="496"/>
      <c r="DF120" s="496"/>
      <c r="DG120" s="496"/>
      <c r="DH120" s="496"/>
      <c r="DI120" s="496"/>
      <c r="DJ120" s="496"/>
      <c r="DK120" s="496"/>
      <c r="DL120" s="496"/>
      <c r="DM120" s="496"/>
      <c r="DN120" s="496"/>
      <c r="DO120" s="496"/>
      <c r="DP120" s="496"/>
      <c r="DQ120" s="496"/>
      <c r="DR120" s="496"/>
      <c r="DS120" s="496"/>
      <c r="DT120" s="496"/>
      <c r="DU120" s="496"/>
      <c r="DV120" s="496"/>
      <c r="DW120" s="496"/>
      <c r="DX120" s="496"/>
      <c r="DY120" s="496"/>
      <c r="DZ120" s="496"/>
      <c r="EA120" s="496"/>
      <c r="EB120" s="496"/>
      <c r="EC120" s="496"/>
      <c r="ED120" s="496"/>
      <c r="EE120" s="496"/>
      <c r="EF120" s="496"/>
      <c r="EG120" s="496"/>
      <c r="EH120" s="496"/>
      <c r="EI120" s="496"/>
      <c r="EJ120" s="496"/>
      <c r="EK120" s="133"/>
      <c r="EL120" s="133"/>
      <c r="EM120" s="133"/>
      <c r="EN120" s="133"/>
      <c r="ET120" s="62"/>
      <c r="EU120" s="77"/>
    </row>
    <row r="121" spans="5:151" ht="4.9000000000000004" customHeight="1" x14ac:dyDescent="0.15">
      <c r="E121" s="496" t="s">
        <v>40</v>
      </c>
      <c r="F121" s="496"/>
      <c r="G121" s="496"/>
      <c r="H121" s="496"/>
      <c r="I121" s="496"/>
      <c r="J121" s="496"/>
      <c r="K121" s="496"/>
      <c r="L121" s="496"/>
      <c r="M121" s="496"/>
      <c r="N121" s="496"/>
      <c r="O121" s="496"/>
      <c r="P121" s="496"/>
      <c r="Q121" s="496"/>
      <c r="R121" s="496"/>
      <c r="S121" s="496"/>
      <c r="T121" s="496"/>
      <c r="U121" s="496"/>
      <c r="V121" s="496"/>
      <c r="W121" s="496"/>
      <c r="X121" s="496"/>
      <c r="Y121" s="496"/>
      <c r="Z121" s="496"/>
      <c r="AA121" s="496"/>
      <c r="AB121" s="496"/>
      <c r="AC121" s="496"/>
      <c r="AD121" s="496"/>
      <c r="AE121" s="496"/>
      <c r="AF121" s="496"/>
      <c r="AG121" s="496"/>
      <c r="AH121" s="496"/>
      <c r="AI121" s="496"/>
      <c r="AJ121" s="496"/>
      <c r="AK121" s="496"/>
      <c r="AL121" s="496"/>
      <c r="AM121" s="496"/>
      <c r="AN121" s="496"/>
      <c r="AO121" s="496"/>
      <c r="AP121" s="496"/>
      <c r="AQ121" s="496"/>
      <c r="AR121" s="496"/>
      <c r="AS121" s="496"/>
      <c r="AT121" s="496"/>
      <c r="AU121" s="496"/>
      <c r="AV121" s="496"/>
      <c r="AW121" s="496"/>
      <c r="AX121" s="496"/>
      <c r="AY121" s="496"/>
      <c r="AZ121" s="496"/>
      <c r="BA121" s="496"/>
      <c r="BB121" s="496"/>
      <c r="BC121" s="496"/>
      <c r="BD121" s="496"/>
      <c r="BE121" s="496"/>
      <c r="BF121" s="496"/>
      <c r="BG121" s="496"/>
      <c r="BH121" s="496"/>
      <c r="BI121" s="496"/>
      <c r="BJ121" s="496"/>
      <c r="BK121" s="496"/>
      <c r="BL121" s="496"/>
      <c r="BM121" s="496"/>
      <c r="BN121" s="496"/>
      <c r="BO121" s="496"/>
      <c r="BP121" s="496"/>
      <c r="BQ121" s="496"/>
      <c r="BR121" s="496"/>
      <c r="BS121" s="496"/>
      <c r="BT121" s="496"/>
      <c r="BU121" s="496"/>
      <c r="BV121" s="496"/>
      <c r="BW121" s="496"/>
      <c r="BX121" s="496"/>
      <c r="BY121" s="496"/>
      <c r="BZ121" s="496"/>
      <c r="CA121" s="496"/>
      <c r="CB121" s="496"/>
      <c r="CC121" s="496"/>
      <c r="CD121" s="496"/>
      <c r="CE121" s="496"/>
      <c r="CF121" s="496"/>
      <c r="CG121" s="496"/>
      <c r="CH121" s="496"/>
      <c r="CI121" s="496"/>
      <c r="CJ121" s="496"/>
      <c r="CK121" s="496"/>
      <c r="CL121" s="496"/>
      <c r="CM121" s="496"/>
      <c r="CN121" s="496"/>
      <c r="CO121" s="496"/>
      <c r="CP121" s="496"/>
      <c r="CQ121" s="496"/>
      <c r="CR121" s="496"/>
      <c r="CS121" s="496"/>
      <c r="CT121" s="496"/>
      <c r="CU121" s="496"/>
      <c r="CV121" s="496"/>
      <c r="CW121" s="496"/>
      <c r="CX121" s="496"/>
      <c r="CY121" s="496"/>
      <c r="CZ121" s="496"/>
      <c r="DA121" s="496"/>
      <c r="DB121" s="496"/>
      <c r="DC121" s="496"/>
      <c r="DD121" s="496"/>
      <c r="DE121" s="496"/>
      <c r="DF121" s="496"/>
      <c r="DG121" s="496"/>
      <c r="DH121" s="496"/>
      <c r="DI121" s="496"/>
      <c r="DJ121" s="496"/>
      <c r="DK121" s="496"/>
      <c r="DL121" s="496"/>
      <c r="DM121" s="496"/>
      <c r="DN121" s="496"/>
      <c r="DO121" s="496"/>
      <c r="DP121" s="496"/>
      <c r="DQ121" s="496"/>
      <c r="DR121" s="496"/>
      <c r="DS121" s="496"/>
      <c r="DT121" s="496"/>
      <c r="DU121" s="496"/>
      <c r="DV121" s="496"/>
      <c r="DW121" s="496"/>
      <c r="DX121" s="496"/>
      <c r="DY121" s="496"/>
      <c r="DZ121" s="496"/>
      <c r="EA121" s="496"/>
      <c r="EB121" s="496"/>
      <c r="EC121" s="496"/>
      <c r="ED121" s="496"/>
      <c r="EE121" s="496"/>
      <c r="EF121" s="496"/>
      <c r="EG121" s="496"/>
      <c r="EH121" s="496"/>
      <c r="EI121" s="496"/>
      <c r="EJ121" s="496"/>
      <c r="EK121" s="133"/>
      <c r="EL121" s="133"/>
      <c r="EM121" s="133"/>
      <c r="EN121" s="133"/>
      <c r="ET121" s="62"/>
      <c r="EU121" s="77"/>
    </row>
    <row r="122" spans="5:151" ht="4.9000000000000004" customHeight="1" x14ac:dyDescent="0.15">
      <c r="E122" s="496"/>
      <c r="F122" s="496"/>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c r="AL122" s="496"/>
      <c r="AM122" s="496"/>
      <c r="AN122" s="496"/>
      <c r="AO122" s="496"/>
      <c r="AP122" s="496"/>
      <c r="AQ122" s="496"/>
      <c r="AR122" s="496"/>
      <c r="AS122" s="496"/>
      <c r="AT122" s="496"/>
      <c r="AU122" s="496"/>
      <c r="AV122" s="496"/>
      <c r="AW122" s="496"/>
      <c r="AX122" s="496"/>
      <c r="AY122" s="496"/>
      <c r="AZ122" s="496"/>
      <c r="BA122" s="496"/>
      <c r="BB122" s="496"/>
      <c r="BC122" s="496"/>
      <c r="BD122" s="496"/>
      <c r="BE122" s="496"/>
      <c r="BF122" s="496"/>
      <c r="BG122" s="496"/>
      <c r="BH122" s="496"/>
      <c r="BI122" s="496"/>
      <c r="BJ122" s="496"/>
      <c r="BK122" s="496"/>
      <c r="BL122" s="496"/>
      <c r="BM122" s="496"/>
      <c r="BN122" s="496"/>
      <c r="BO122" s="496"/>
      <c r="BP122" s="496"/>
      <c r="BQ122" s="496"/>
      <c r="BR122" s="496"/>
      <c r="BS122" s="496"/>
      <c r="BT122" s="496"/>
      <c r="BU122" s="496"/>
      <c r="BV122" s="496"/>
      <c r="BW122" s="496"/>
      <c r="BX122" s="496"/>
      <c r="BY122" s="496"/>
      <c r="BZ122" s="496"/>
      <c r="CA122" s="496"/>
      <c r="CB122" s="496"/>
      <c r="CC122" s="496"/>
      <c r="CD122" s="496"/>
      <c r="CE122" s="496"/>
      <c r="CF122" s="496"/>
      <c r="CG122" s="496"/>
      <c r="CH122" s="496"/>
      <c r="CI122" s="496"/>
      <c r="CJ122" s="496"/>
      <c r="CK122" s="496"/>
      <c r="CL122" s="496"/>
      <c r="CM122" s="496"/>
      <c r="CN122" s="496"/>
      <c r="CO122" s="496"/>
      <c r="CP122" s="496"/>
      <c r="CQ122" s="496"/>
      <c r="CR122" s="496"/>
      <c r="CS122" s="496"/>
      <c r="CT122" s="496"/>
      <c r="CU122" s="496"/>
      <c r="CV122" s="496"/>
      <c r="CW122" s="496"/>
      <c r="CX122" s="496"/>
      <c r="CY122" s="496"/>
      <c r="CZ122" s="496"/>
      <c r="DA122" s="496"/>
      <c r="DB122" s="496"/>
      <c r="DC122" s="496"/>
      <c r="DD122" s="496"/>
      <c r="DE122" s="496"/>
      <c r="DF122" s="496"/>
      <c r="DG122" s="496"/>
      <c r="DH122" s="496"/>
      <c r="DI122" s="496"/>
      <c r="DJ122" s="496"/>
      <c r="DK122" s="496"/>
      <c r="DL122" s="496"/>
      <c r="DM122" s="496"/>
      <c r="DN122" s="496"/>
      <c r="DO122" s="496"/>
      <c r="DP122" s="496"/>
      <c r="DQ122" s="496"/>
      <c r="DR122" s="496"/>
      <c r="DS122" s="496"/>
      <c r="DT122" s="496"/>
      <c r="DU122" s="496"/>
      <c r="DV122" s="496"/>
      <c r="DW122" s="496"/>
      <c r="DX122" s="496"/>
      <c r="DY122" s="496"/>
      <c r="DZ122" s="496"/>
      <c r="EA122" s="496"/>
      <c r="EB122" s="496"/>
      <c r="EC122" s="496"/>
      <c r="ED122" s="496"/>
      <c r="EE122" s="496"/>
      <c r="EF122" s="496"/>
      <c r="EG122" s="496"/>
      <c r="EH122" s="496"/>
      <c r="EI122" s="496"/>
      <c r="EJ122" s="496"/>
      <c r="EK122" s="133"/>
      <c r="EL122" s="133"/>
      <c r="EM122" s="133"/>
      <c r="EN122" s="133"/>
      <c r="ET122" s="62"/>
      <c r="EU122" s="77"/>
    </row>
    <row r="123" spans="5:151" ht="4.9000000000000004" customHeight="1" x14ac:dyDescent="0.15">
      <c r="E123" s="496" t="s">
        <v>41</v>
      </c>
      <c r="F123" s="496"/>
      <c r="G123" s="496"/>
      <c r="H123" s="496"/>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6"/>
      <c r="AK123" s="496"/>
      <c r="AL123" s="496"/>
      <c r="AM123" s="496"/>
      <c r="AN123" s="496"/>
      <c r="AO123" s="496"/>
      <c r="AP123" s="496"/>
      <c r="AQ123" s="496"/>
      <c r="AR123" s="496"/>
      <c r="AS123" s="496"/>
      <c r="AT123" s="496"/>
      <c r="AU123" s="496"/>
      <c r="AV123" s="496"/>
      <c r="AW123" s="496"/>
      <c r="AX123" s="496"/>
      <c r="AY123" s="496"/>
      <c r="AZ123" s="496"/>
      <c r="BA123" s="496"/>
      <c r="BB123" s="496"/>
      <c r="BC123" s="496"/>
      <c r="BD123" s="496"/>
      <c r="BE123" s="496"/>
      <c r="BF123" s="496"/>
      <c r="BG123" s="496"/>
      <c r="BH123" s="496"/>
      <c r="BI123" s="496"/>
      <c r="BJ123" s="496"/>
      <c r="BK123" s="496"/>
      <c r="BL123" s="496"/>
      <c r="BM123" s="496"/>
      <c r="BN123" s="496"/>
      <c r="BO123" s="496"/>
      <c r="BP123" s="496"/>
      <c r="BQ123" s="496"/>
      <c r="BR123" s="496"/>
      <c r="BS123" s="496"/>
      <c r="BT123" s="496"/>
      <c r="BU123" s="496"/>
      <c r="BV123" s="496"/>
      <c r="BW123" s="496"/>
      <c r="BX123" s="496"/>
      <c r="BY123" s="496"/>
      <c r="BZ123" s="496"/>
      <c r="CA123" s="496"/>
      <c r="CB123" s="496"/>
      <c r="CC123" s="496"/>
      <c r="CD123" s="496"/>
      <c r="CE123" s="496"/>
      <c r="CF123" s="496"/>
      <c r="CG123" s="496"/>
      <c r="CH123" s="496"/>
      <c r="CI123" s="496"/>
      <c r="CJ123" s="496"/>
      <c r="CK123" s="496"/>
      <c r="CL123" s="496"/>
      <c r="CM123" s="496"/>
      <c r="CN123" s="496"/>
      <c r="CO123" s="496"/>
      <c r="CP123" s="496"/>
      <c r="CQ123" s="496"/>
      <c r="CR123" s="496"/>
      <c r="CS123" s="496"/>
      <c r="CT123" s="496"/>
      <c r="CU123" s="496"/>
      <c r="CV123" s="496"/>
      <c r="CW123" s="496"/>
      <c r="CX123" s="496"/>
      <c r="CY123" s="496"/>
      <c r="CZ123" s="496"/>
      <c r="DA123" s="496"/>
      <c r="DB123" s="496"/>
      <c r="DC123" s="496"/>
      <c r="DD123" s="496"/>
      <c r="DE123" s="496"/>
      <c r="DF123" s="496"/>
      <c r="DG123" s="496"/>
      <c r="DH123" s="496"/>
      <c r="DI123" s="496"/>
      <c r="DJ123" s="496"/>
      <c r="DK123" s="496"/>
      <c r="DL123" s="496"/>
      <c r="DM123" s="496"/>
      <c r="DN123" s="496"/>
      <c r="DO123" s="496"/>
      <c r="DP123" s="496"/>
      <c r="DQ123" s="496"/>
      <c r="DR123" s="496"/>
      <c r="DS123" s="496"/>
      <c r="DT123" s="496"/>
      <c r="DU123" s="496"/>
      <c r="DV123" s="496"/>
      <c r="DW123" s="496"/>
      <c r="DX123" s="496"/>
      <c r="DY123" s="496"/>
      <c r="DZ123" s="496"/>
      <c r="EA123" s="496"/>
      <c r="EB123" s="496"/>
      <c r="EC123" s="496"/>
      <c r="ED123" s="496"/>
      <c r="EE123" s="496"/>
      <c r="EF123" s="496"/>
      <c r="EG123" s="496"/>
      <c r="EH123" s="496"/>
      <c r="EI123" s="496"/>
      <c r="EJ123" s="496"/>
      <c r="EK123" s="133"/>
      <c r="EL123" s="133"/>
      <c r="EM123" s="133"/>
      <c r="EN123" s="133"/>
      <c r="ET123" s="62"/>
      <c r="EU123" s="77"/>
    </row>
    <row r="124" spans="5:151" ht="4.9000000000000004" customHeight="1" x14ac:dyDescent="0.15">
      <c r="E124" s="496"/>
      <c r="F124" s="496"/>
      <c r="G124" s="496"/>
      <c r="H124" s="496"/>
      <c r="I124" s="496"/>
      <c r="J124" s="496"/>
      <c r="K124" s="496"/>
      <c r="L124" s="496"/>
      <c r="M124" s="496"/>
      <c r="N124" s="496"/>
      <c r="O124" s="496"/>
      <c r="P124" s="496"/>
      <c r="Q124" s="496"/>
      <c r="R124" s="496"/>
      <c r="S124" s="496"/>
      <c r="T124" s="496"/>
      <c r="U124" s="496"/>
      <c r="V124" s="496"/>
      <c r="W124" s="496"/>
      <c r="X124" s="496"/>
      <c r="Y124" s="496"/>
      <c r="Z124" s="496"/>
      <c r="AA124" s="496"/>
      <c r="AB124" s="496"/>
      <c r="AC124" s="496"/>
      <c r="AD124" s="496"/>
      <c r="AE124" s="496"/>
      <c r="AF124" s="496"/>
      <c r="AG124" s="496"/>
      <c r="AH124" s="496"/>
      <c r="AI124" s="496"/>
      <c r="AJ124" s="496"/>
      <c r="AK124" s="496"/>
      <c r="AL124" s="496"/>
      <c r="AM124" s="496"/>
      <c r="AN124" s="496"/>
      <c r="AO124" s="496"/>
      <c r="AP124" s="496"/>
      <c r="AQ124" s="496"/>
      <c r="AR124" s="496"/>
      <c r="AS124" s="496"/>
      <c r="AT124" s="496"/>
      <c r="AU124" s="496"/>
      <c r="AV124" s="496"/>
      <c r="AW124" s="496"/>
      <c r="AX124" s="496"/>
      <c r="AY124" s="496"/>
      <c r="AZ124" s="496"/>
      <c r="BA124" s="496"/>
      <c r="BB124" s="496"/>
      <c r="BC124" s="496"/>
      <c r="BD124" s="496"/>
      <c r="BE124" s="496"/>
      <c r="BF124" s="496"/>
      <c r="BG124" s="496"/>
      <c r="BH124" s="496"/>
      <c r="BI124" s="496"/>
      <c r="BJ124" s="496"/>
      <c r="BK124" s="496"/>
      <c r="BL124" s="496"/>
      <c r="BM124" s="496"/>
      <c r="BN124" s="496"/>
      <c r="BO124" s="496"/>
      <c r="BP124" s="496"/>
      <c r="BQ124" s="496"/>
      <c r="BR124" s="496"/>
      <c r="BS124" s="496"/>
      <c r="BT124" s="496"/>
      <c r="BU124" s="496"/>
      <c r="BV124" s="496"/>
      <c r="BW124" s="496"/>
      <c r="BX124" s="496"/>
      <c r="BY124" s="496"/>
      <c r="BZ124" s="496"/>
      <c r="CA124" s="496"/>
      <c r="CB124" s="496"/>
      <c r="CC124" s="496"/>
      <c r="CD124" s="496"/>
      <c r="CE124" s="496"/>
      <c r="CF124" s="496"/>
      <c r="CG124" s="496"/>
      <c r="CH124" s="496"/>
      <c r="CI124" s="496"/>
      <c r="CJ124" s="496"/>
      <c r="CK124" s="496"/>
      <c r="CL124" s="496"/>
      <c r="CM124" s="496"/>
      <c r="CN124" s="496"/>
      <c r="CO124" s="496"/>
      <c r="CP124" s="496"/>
      <c r="CQ124" s="496"/>
      <c r="CR124" s="496"/>
      <c r="CS124" s="496"/>
      <c r="CT124" s="496"/>
      <c r="CU124" s="496"/>
      <c r="CV124" s="496"/>
      <c r="CW124" s="496"/>
      <c r="CX124" s="496"/>
      <c r="CY124" s="496"/>
      <c r="CZ124" s="496"/>
      <c r="DA124" s="496"/>
      <c r="DB124" s="496"/>
      <c r="DC124" s="496"/>
      <c r="DD124" s="496"/>
      <c r="DE124" s="496"/>
      <c r="DF124" s="496"/>
      <c r="DG124" s="496"/>
      <c r="DH124" s="496"/>
      <c r="DI124" s="496"/>
      <c r="DJ124" s="496"/>
      <c r="DK124" s="496"/>
      <c r="DL124" s="496"/>
      <c r="DM124" s="496"/>
      <c r="DN124" s="496"/>
      <c r="DO124" s="496"/>
      <c r="DP124" s="496"/>
      <c r="DQ124" s="496"/>
      <c r="DR124" s="496"/>
      <c r="DS124" s="496"/>
      <c r="DT124" s="496"/>
      <c r="DU124" s="496"/>
      <c r="DV124" s="496"/>
      <c r="DW124" s="496"/>
      <c r="DX124" s="496"/>
      <c r="DY124" s="496"/>
      <c r="DZ124" s="496"/>
      <c r="EA124" s="496"/>
      <c r="EB124" s="496"/>
      <c r="EC124" s="496"/>
      <c r="ED124" s="496"/>
      <c r="EE124" s="496"/>
      <c r="EF124" s="496"/>
      <c r="EG124" s="496"/>
      <c r="EH124" s="496"/>
      <c r="EI124" s="496"/>
      <c r="EJ124" s="496"/>
      <c r="EK124" s="133"/>
      <c r="EL124" s="133"/>
      <c r="EM124" s="133"/>
      <c r="EN124" s="133"/>
      <c r="ET124" s="62"/>
      <c r="EU124" s="77"/>
    </row>
    <row r="125" spans="5:151" ht="4.9000000000000004" customHeight="1" x14ac:dyDescent="0.15">
      <c r="E125" s="496" t="s">
        <v>42</v>
      </c>
      <c r="F125" s="496"/>
      <c r="G125" s="496"/>
      <c r="H125" s="496"/>
      <c r="I125" s="496"/>
      <c r="J125" s="496"/>
      <c r="K125" s="496"/>
      <c r="L125" s="496"/>
      <c r="M125" s="496"/>
      <c r="N125" s="496"/>
      <c r="O125" s="496"/>
      <c r="P125" s="496"/>
      <c r="Q125" s="496"/>
      <c r="R125" s="496"/>
      <c r="S125" s="496"/>
      <c r="T125" s="496"/>
      <c r="U125" s="496"/>
      <c r="V125" s="496"/>
      <c r="W125" s="496"/>
      <c r="X125" s="496"/>
      <c r="Y125" s="496"/>
      <c r="Z125" s="496"/>
      <c r="AA125" s="496"/>
      <c r="AB125" s="496"/>
      <c r="AC125" s="496"/>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6"/>
      <c r="AY125" s="496"/>
      <c r="AZ125" s="496"/>
      <c r="BA125" s="496"/>
      <c r="BB125" s="496"/>
      <c r="BC125" s="496"/>
      <c r="BD125" s="496"/>
      <c r="BE125" s="496"/>
      <c r="BF125" s="496"/>
      <c r="BG125" s="496"/>
      <c r="BH125" s="496"/>
      <c r="BI125" s="496"/>
      <c r="BJ125" s="496"/>
      <c r="BK125" s="496"/>
      <c r="BL125" s="496"/>
      <c r="BM125" s="496"/>
      <c r="BN125" s="496"/>
      <c r="BO125" s="496"/>
      <c r="BP125" s="496"/>
      <c r="BQ125" s="496"/>
      <c r="BR125" s="496"/>
      <c r="BS125" s="496"/>
      <c r="BT125" s="496"/>
      <c r="BU125" s="496"/>
      <c r="BV125" s="496"/>
      <c r="BW125" s="496"/>
      <c r="BX125" s="496"/>
      <c r="BY125" s="496"/>
      <c r="BZ125" s="496"/>
      <c r="CA125" s="496"/>
      <c r="CB125" s="496"/>
      <c r="CC125" s="496"/>
      <c r="CD125" s="496"/>
      <c r="CE125" s="496"/>
      <c r="CF125" s="496"/>
      <c r="CG125" s="496"/>
      <c r="CH125" s="496"/>
      <c r="CI125" s="496"/>
      <c r="CJ125" s="496"/>
      <c r="CK125" s="496"/>
      <c r="CL125" s="496"/>
      <c r="CM125" s="496"/>
      <c r="CN125" s="496"/>
      <c r="CO125" s="496"/>
      <c r="CP125" s="496"/>
      <c r="CQ125" s="496"/>
      <c r="CR125" s="496"/>
      <c r="CS125" s="496"/>
      <c r="CT125" s="496"/>
      <c r="CU125" s="496"/>
      <c r="CV125" s="496"/>
      <c r="CW125" s="496"/>
      <c r="CX125" s="496"/>
      <c r="CY125" s="496"/>
      <c r="CZ125" s="496"/>
      <c r="DA125" s="496"/>
      <c r="DB125" s="496"/>
      <c r="DC125" s="496"/>
      <c r="DD125" s="496"/>
      <c r="DE125" s="496"/>
      <c r="DF125" s="496"/>
      <c r="DG125" s="496"/>
      <c r="DH125" s="496"/>
      <c r="DI125" s="496"/>
      <c r="DJ125" s="496"/>
      <c r="DK125" s="496"/>
      <c r="DL125" s="496"/>
      <c r="DM125" s="496"/>
      <c r="DN125" s="496"/>
      <c r="DO125" s="496"/>
      <c r="DP125" s="496"/>
      <c r="DQ125" s="496"/>
      <c r="DR125" s="496"/>
      <c r="DS125" s="496"/>
      <c r="DT125" s="496"/>
      <c r="DU125" s="496"/>
      <c r="DV125" s="496"/>
      <c r="DW125" s="496"/>
      <c r="DX125" s="496"/>
      <c r="DY125" s="496"/>
      <c r="DZ125" s="496"/>
      <c r="EA125" s="496"/>
      <c r="EB125" s="496"/>
      <c r="EC125" s="496"/>
      <c r="ED125" s="496"/>
      <c r="EE125" s="496"/>
      <c r="EF125" s="496"/>
      <c r="EG125" s="496"/>
      <c r="EH125" s="496"/>
      <c r="EI125" s="496"/>
      <c r="EJ125" s="496"/>
      <c r="EK125" s="133"/>
      <c r="EL125" s="133"/>
      <c r="EM125" s="133"/>
      <c r="EN125" s="133"/>
      <c r="ET125" s="62"/>
      <c r="EU125" s="77"/>
    </row>
    <row r="126" spans="5:151" ht="4.9000000000000004" customHeight="1" x14ac:dyDescent="0.15">
      <c r="E126" s="496"/>
      <c r="F126" s="496"/>
      <c r="G126" s="496"/>
      <c r="H126" s="496"/>
      <c r="I126" s="496"/>
      <c r="J126" s="496"/>
      <c r="K126" s="496"/>
      <c r="L126" s="496"/>
      <c r="M126" s="496"/>
      <c r="N126" s="496"/>
      <c r="O126" s="496"/>
      <c r="P126" s="496"/>
      <c r="Q126" s="496"/>
      <c r="R126" s="496"/>
      <c r="S126" s="496"/>
      <c r="T126" s="496"/>
      <c r="U126" s="496"/>
      <c r="V126" s="496"/>
      <c r="W126" s="496"/>
      <c r="X126" s="496"/>
      <c r="Y126" s="496"/>
      <c r="Z126" s="496"/>
      <c r="AA126" s="496"/>
      <c r="AB126" s="496"/>
      <c r="AC126" s="496"/>
      <c r="AD126" s="496"/>
      <c r="AE126" s="496"/>
      <c r="AF126" s="496"/>
      <c r="AG126" s="496"/>
      <c r="AH126" s="496"/>
      <c r="AI126" s="496"/>
      <c r="AJ126" s="496"/>
      <c r="AK126" s="496"/>
      <c r="AL126" s="496"/>
      <c r="AM126" s="496"/>
      <c r="AN126" s="496"/>
      <c r="AO126" s="496"/>
      <c r="AP126" s="496"/>
      <c r="AQ126" s="496"/>
      <c r="AR126" s="496"/>
      <c r="AS126" s="496"/>
      <c r="AT126" s="496"/>
      <c r="AU126" s="496"/>
      <c r="AV126" s="496"/>
      <c r="AW126" s="496"/>
      <c r="AX126" s="496"/>
      <c r="AY126" s="496"/>
      <c r="AZ126" s="496"/>
      <c r="BA126" s="496"/>
      <c r="BB126" s="496"/>
      <c r="BC126" s="496"/>
      <c r="BD126" s="496"/>
      <c r="BE126" s="496"/>
      <c r="BF126" s="496"/>
      <c r="BG126" s="496"/>
      <c r="BH126" s="496"/>
      <c r="BI126" s="496"/>
      <c r="BJ126" s="496"/>
      <c r="BK126" s="496"/>
      <c r="BL126" s="496"/>
      <c r="BM126" s="496"/>
      <c r="BN126" s="496"/>
      <c r="BO126" s="496"/>
      <c r="BP126" s="496"/>
      <c r="BQ126" s="496"/>
      <c r="BR126" s="496"/>
      <c r="BS126" s="496"/>
      <c r="BT126" s="496"/>
      <c r="BU126" s="496"/>
      <c r="BV126" s="496"/>
      <c r="BW126" s="496"/>
      <c r="BX126" s="496"/>
      <c r="BY126" s="496"/>
      <c r="BZ126" s="496"/>
      <c r="CA126" s="496"/>
      <c r="CB126" s="496"/>
      <c r="CC126" s="496"/>
      <c r="CD126" s="496"/>
      <c r="CE126" s="496"/>
      <c r="CF126" s="496"/>
      <c r="CG126" s="496"/>
      <c r="CH126" s="496"/>
      <c r="CI126" s="496"/>
      <c r="CJ126" s="496"/>
      <c r="CK126" s="496"/>
      <c r="CL126" s="496"/>
      <c r="CM126" s="496"/>
      <c r="CN126" s="496"/>
      <c r="CO126" s="496"/>
      <c r="CP126" s="496"/>
      <c r="CQ126" s="496"/>
      <c r="CR126" s="496"/>
      <c r="CS126" s="496"/>
      <c r="CT126" s="496"/>
      <c r="CU126" s="496"/>
      <c r="CV126" s="496"/>
      <c r="CW126" s="496"/>
      <c r="CX126" s="496"/>
      <c r="CY126" s="496"/>
      <c r="CZ126" s="496"/>
      <c r="DA126" s="496"/>
      <c r="DB126" s="496"/>
      <c r="DC126" s="496"/>
      <c r="DD126" s="496"/>
      <c r="DE126" s="496"/>
      <c r="DF126" s="496"/>
      <c r="DG126" s="496"/>
      <c r="DH126" s="496"/>
      <c r="DI126" s="496"/>
      <c r="DJ126" s="496"/>
      <c r="DK126" s="496"/>
      <c r="DL126" s="496"/>
      <c r="DM126" s="496"/>
      <c r="DN126" s="496"/>
      <c r="DO126" s="496"/>
      <c r="DP126" s="496"/>
      <c r="DQ126" s="496"/>
      <c r="DR126" s="496"/>
      <c r="DS126" s="496"/>
      <c r="DT126" s="496"/>
      <c r="DU126" s="496"/>
      <c r="DV126" s="496"/>
      <c r="DW126" s="496"/>
      <c r="DX126" s="496"/>
      <c r="DY126" s="496"/>
      <c r="DZ126" s="496"/>
      <c r="EA126" s="496"/>
      <c r="EB126" s="496"/>
      <c r="EC126" s="496"/>
      <c r="ED126" s="496"/>
      <c r="EE126" s="496"/>
      <c r="EF126" s="496"/>
      <c r="EG126" s="496"/>
      <c r="EH126" s="496"/>
      <c r="EI126" s="496"/>
      <c r="EJ126" s="496"/>
      <c r="EK126" s="133"/>
      <c r="EL126" s="133"/>
      <c r="EM126" s="133"/>
      <c r="EN126" s="133"/>
      <c r="ET126" s="62"/>
      <c r="EU126" s="77"/>
    </row>
    <row r="127" spans="5:151" ht="4.9000000000000004" customHeight="1" x14ac:dyDescent="0.15">
      <c r="E127" s="496" t="s">
        <v>48</v>
      </c>
      <c r="F127" s="496"/>
      <c r="G127" s="496"/>
      <c r="H127" s="496"/>
      <c r="I127" s="496"/>
      <c r="J127" s="496"/>
      <c r="K127" s="496"/>
      <c r="L127" s="496"/>
      <c r="M127" s="496"/>
      <c r="N127" s="496"/>
      <c r="O127" s="496"/>
      <c r="P127" s="496"/>
      <c r="Q127" s="496"/>
      <c r="R127" s="496"/>
      <c r="S127" s="496"/>
      <c r="T127" s="496"/>
      <c r="U127" s="496"/>
      <c r="V127" s="496"/>
      <c r="W127" s="496"/>
      <c r="X127" s="496"/>
      <c r="Y127" s="496"/>
      <c r="Z127" s="496"/>
      <c r="AA127" s="496"/>
      <c r="AB127" s="496"/>
      <c r="AC127" s="496"/>
      <c r="AD127" s="496"/>
      <c r="AE127" s="496"/>
      <c r="AF127" s="496"/>
      <c r="AG127" s="496"/>
      <c r="AH127" s="496"/>
      <c r="AI127" s="496"/>
      <c r="AJ127" s="496"/>
      <c r="AK127" s="496"/>
      <c r="AL127" s="496"/>
      <c r="AM127" s="496"/>
      <c r="AN127" s="496"/>
      <c r="AO127" s="496"/>
      <c r="AP127" s="496"/>
      <c r="AQ127" s="496"/>
      <c r="AR127" s="496"/>
      <c r="AS127" s="496"/>
      <c r="AT127" s="496"/>
      <c r="AU127" s="496"/>
      <c r="AV127" s="496"/>
      <c r="AW127" s="496"/>
      <c r="AX127" s="496"/>
      <c r="AY127" s="496"/>
      <c r="AZ127" s="496"/>
      <c r="BA127" s="496"/>
      <c r="BB127" s="496"/>
      <c r="BC127" s="496"/>
      <c r="BD127" s="496"/>
      <c r="BE127" s="496"/>
      <c r="BF127" s="496"/>
      <c r="BG127" s="496"/>
      <c r="BH127" s="496"/>
      <c r="BI127" s="496"/>
      <c r="BJ127" s="496"/>
      <c r="BK127" s="496"/>
      <c r="BL127" s="496"/>
      <c r="BM127" s="496"/>
      <c r="BN127" s="496"/>
      <c r="BO127" s="496"/>
      <c r="BP127" s="496"/>
      <c r="BQ127" s="496"/>
      <c r="BR127" s="496"/>
      <c r="BS127" s="496"/>
      <c r="BT127" s="496"/>
      <c r="BU127" s="496"/>
      <c r="BV127" s="496"/>
      <c r="BW127" s="496"/>
      <c r="BX127" s="496"/>
      <c r="BY127" s="496"/>
      <c r="BZ127" s="496"/>
      <c r="CA127" s="496"/>
      <c r="CB127" s="496"/>
      <c r="CC127" s="496"/>
      <c r="CD127" s="496"/>
      <c r="CE127" s="496"/>
      <c r="CF127" s="496"/>
      <c r="CG127" s="496"/>
      <c r="CH127" s="496"/>
      <c r="CI127" s="496"/>
      <c r="CJ127" s="496"/>
      <c r="CK127" s="496"/>
      <c r="CL127" s="496"/>
      <c r="CM127" s="496"/>
      <c r="CN127" s="496"/>
      <c r="CO127" s="496"/>
      <c r="CP127" s="496"/>
      <c r="CQ127" s="496"/>
      <c r="CR127" s="496"/>
      <c r="CS127" s="496"/>
      <c r="CT127" s="496"/>
      <c r="CU127" s="496"/>
      <c r="CV127" s="496"/>
      <c r="CW127" s="496"/>
      <c r="CX127" s="496"/>
      <c r="CY127" s="496"/>
      <c r="CZ127" s="496"/>
      <c r="DA127" s="496"/>
      <c r="DB127" s="496"/>
      <c r="DC127" s="496"/>
      <c r="DD127" s="496"/>
      <c r="DE127" s="496"/>
      <c r="DF127" s="496"/>
      <c r="DG127" s="496"/>
      <c r="DH127" s="496"/>
      <c r="DI127" s="496"/>
      <c r="DJ127" s="496"/>
      <c r="DK127" s="496"/>
      <c r="DL127" s="496"/>
      <c r="DM127" s="496"/>
      <c r="DN127" s="496"/>
      <c r="DO127" s="496"/>
      <c r="DP127" s="496"/>
      <c r="DQ127" s="496"/>
      <c r="DR127" s="496"/>
      <c r="DS127" s="496"/>
      <c r="DT127" s="496"/>
      <c r="DU127" s="496"/>
      <c r="DV127" s="496"/>
      <c r="DW127" s="496"/>
      <c r="DX127" s="496"/>
      <c r="DY127" s="496"/>
      <c r="DZ127" s="496"/>
      <c r="EA127" s="496"/>
      <c r="EB127" s="496"/>
      <c r="EC127" s="496"/>
      <c r="ED127" s="496"/>
      <c r="EE127" s="496"/>
      <c r="EF127" s="496"/>
      <c r="EG127" s="496"/>
      <c r="EH127" s="496"/>
      <c r="EI127" s="496"/>
      <c r="EJ127" s="496"/>
      <c r="EK127" s="133"/>
      <c r="EL127" s="133"/>
      <c r="EM127" s="133"/>
      <c r="EN127" s="133"/>
      <c r="ES127" s="86"/>
      <c r="ET127" s="62"/>
    </row>
    <row r="128" spans="5:151" ht="4.9000000000000004" customHeight="1" x14ac:dyDescent="0.15">
      <c r="E128" s="496"/>
      <c r="F128" s="496"/>
      <c r="G128" s="496"/>
      <c r="H128" s="496"/>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496"/>
      <c r="AJ128" s="496"/>
      <c r="AK128" s="496"/>
      <c r="AL128" s="496"/>
      <c r="AM128" s="496"/>
      <c r="AN128" s="496"/>
      <c r="AO128" s="496"/>
      <c r="AP128" s="496"/>
      <c r="AQ128" s="496"/>
      <c r="AR128" s="496"/>
      <c r="AS128" s="496"/>
      <c r="AT128" s="496"/>
      <c r="AU128" s="496"/>
      <c r="AV128" s="496"/>
      <c r="AW128" s="496"/>
      <c r="AX128" s="496"/>
      <c r="AY128" s="496"/>
      <c r="AZ128" s="496"/>
      <c r="BA128" s="496"/>
      <c r="BB128" s="496"/>
      <c r="BC128" s="496"/>
      <c r="BD128" s="496"/>
      <c r="BE128" s="496"/>
      <c r="BF128" s="496"/>
      <c r="BG128" s="496"/>
      <c r="BH128" s="496"/>
      <c r="BI128" s="496"/>
      <c r="BJ128" s="496"/>
      <c r="BK128" s="496"/>
      <c r="BL128" s="496"/>
      <c r="BM128" s="496"/>
      <c r="BN128" s="496"/>
      <c r="BO128" s="496"/>
      <c r="BP128" s="496"/>
      <c r="BQ128" s="496"/>
      <c r="BR128" s="496"/>
      <c r="BS128" s="496"/>
      <c r="BT128" s="496"/>
      <c r="BU128" s="496"/>
      <c r="BV128" s="496"/>
      <c r="BW128" s="496"/>
      <c r="BX128" s="496"/>
      <c r="BY128" s="496"/>
      <c r="BZ128" s="496"/>
      <c r="CA128" s="496"/>
      <c r="CB128" s="496"/>
      <c r="CC128" s="496"/>
      <c r="CD128" s="496"/>
      <c r="CE128" s="496"/>
      <c r="CF128" s="496"/>
      <c r="CG128" s="496"/>
      <c r="CH128" s="496"/>
      <c r="CI128" s="496"/>
      <c r="CJ128" s="496"/>
      <c r="CK128" s="496"/>
      <c r="CL128" s="496"/>
      <c r="CM128" s="496"/>
      <c r="CN128" s="496"/>
      <c r="CO128" s="496"/>
      <c r="CP128" s="496"/>
      <c r="CQ128" s="496"/>
      <c r="CR128" s="496"/>
      <c r="CS128" s="496"/>
      <c r="CT128" s="496"/>
      <c r="CU128" s="496"/>
      <c r="CV128" s="496"/>
      <c r="CW128" s="496"/>
      <c r="CX128" s="496"/>
      <c r="CY128" s="496"/>
      <c r="CZ128" s="496"/>
      <c r="DA128" s="496"/>
      <c r="DB128" s="496"/>
      <c r="DC128" s="496"/>
      <c r="DD128" s="496"/>
      <c r="DE128" s="496"/>
      <c r="DF128" s="496"/>
      <c r="DG128" s="496"/>
      <c r="DH128" s="496"/>
      <c r="DI128" s="496"/>
      <c r="DJ128" s="496"/>
      <c r="DK128" s="496"/>
      <c r="DL128" s="496"/>
      <c r="DM128" s="496"/>
      <c r="DN128" s="496"/>
      <c r="DO128" s="496"/>
      <c r="DP128" s="496"/>
      <c r="DQ128" s="496"/>
      <c r="DR128" s="496"/>
      <c r="DS128" s="496"/>
      <c r="DT128" s="496"/>
      <c r="DU128" s="496"/>
      <c r="DV128" s="496"/>
      <c r="DW128" s="496"/>
      <c r="DX128" s="496"/>
      <c r="DY128" s="496"/>
      <c r="DZ128" s="496"/>
      <c r="EA128" s="496"/>
      <c r="EB128" s="496"/>
      <c r="EC128" s="496"/>
      <c r="ED128" s="496"/>
      <c r="EE128" s="496"/>
      <c r="EF128" s="496"/>
      <c r="EG128" s="496"/>
      <c r="EH128" s="496"/>
      <c r="EI128" s="496"/>
      <c r="EJ128" s="496"/>
      <c r="EK128" s="133"/>
      <c r="EL128" s="133"/>
      <c r="EM128" s="133"/>
      <c r="EN128" s="133"/>
      <c r="ES128" s="86"/>
      <c r="ET128" s="62"/>
    </row>
    <row r="129" spans="93:140" ht="6.75" customHeight="1" x14ac:dyDescent="0.15">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c r="DY129" s="97"/>
      <c r="DZ129" s="97"/>
      <c r="EA129" s="97"/>
      <c r="EB129" s="97"/>
      <c r="EC129" s="97"/>
      <c r="ED129" s="97"/>
      <c r="EE129" s="97"/>
      <c r="EF129" s="97"/>
      <c r="EG129" s="97"/>
      <c r="EH129" s="97"/>
      <c r="EI129" s="97"/>
      <c r="EJ129" s="97"/>
    </row>
    <row r="130" spans="93:140" ht="6.75" customHeight="1" x14ac:dyDescent="0.15">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c r="DY130" s="97"/>
      <c r="DZ130" s="97"/>
      <c r="EA130" s="97"/>
      <c r="EB130" s="97"/>
      <c r="EC130" s="97"/>
      <c r="ED130" s="97"/>
      <c r="EE130" s="97"/>
      <c r="EF130" s="97"/>
      <c r="EG130" s="97"/>
      <c r="EH130" s="97"/>
      <c r="EI130" s="97"/>
      <c r="EJ130" s="97"/>
    </row>
  </sheetData>
  <mergeCells count="171">
    <mergeCell ref="ED94:EI98"/>
    <mergeCell ref="V36:CN43"/>
    <mergeCell ref="E112:EJ114"/>
    <mergeCell ref="E115:EJ116"/>
    <mergeCell ref="E117:EJ118"/>
    <mergeCell ref="E119:EJ120"/>
    <mergeCell ref="E121:EJ122"/>
    <mergeCell ref="E123:EJ124"/>
    <mergeCell ref="E125:EJ126"/>
    <mergeCell ref="CO41:CQ78"/>
    <mergeCell ref="CR50:DI68"/>
    <mergeCell ref="CR69:DR78"/>
    <mergeCell ref="DJ60:DR68"/>
    <mergeCell ref="E55:U66"/>
    <mergeCell ref="E67:U78"/>
    <mergeCell ref="AZ67:CN70"/>
    <mergeCell ref="V55:X58"/>
    <mergeCell ref="AZ55:CN58"/>
    <mergeCell ref="Y56:AY58"/>
    <mergeCell ref="V59:CN66"/>
    <mergeCell ref="V79:CN84"/>
    <mergeCell ref="Y68:AY70"/>
    <mergeCell ref="V71:CN78"/>
    <mergeCell ref="V67:X70"/>
    <mergeCell ref="E127:EJ128"/>
    <mergeCell ref="V108:AD111"/>
    <mergeCell ref="E100:U111"/>
    <mergeCell ref="AE103:CN107"/>
    <mergeCell ref="DC86:EJ90"/>
    <mergeCell ref="AE93:CN96"/>
    <mergeCell ref="DC96:DK101"/>
    <mergeCell ref="DL96:EA101"/>
    <mergeCell ref="EB91:EC101"/>
    <mergeCell ref="AE100:CN102"/>
    <mergeCell ref="AE108:CN111"/>
    <mergeCell ref="CO91:DB101"/>
    <mergeCell ref="DC91:DK95"/>
    <mergeCell ref="DL91:EA95"/>
    <mergeCell ref="AE90:CN92"/>
    <mergeCell ref="CO86:DB90"/>
    <mergeCell ref="V85:AD89"/>
    <mergeCell ref="V90:AD92"/>
    <mergeCell ref="AE85:CN89"/>
    <mergeCell ref="V93:AD96"/>
    <mergeCell ref="CO79:DB85"/>
    <mergeCell ref="DC79:EC85"/>
    <mergeCell ref="E79:U84"/>
    <mergeCell ref="E85:U99"/>
    <mergeCell ref="FF76:II78"/>
    <mergeCell ref="ES54:ET64"/>
    <mergeCell ref="IG8:II10"/>
    <mergeCell ref="HZ8:IB10"/>
    <mergeCell ref="HT8:HV10"/>
    <mergeCell ref="DA15:EJ17"/>
    <mergeCell ref="DA18:EC21"/>
    <mergeCell ref="HQ8:HS10"/>
    <mergeCell ref="HL8:HP10"/>
    <mergeCell ref="HW8:HY10"/>
    <mergeCell ref="IC8:IF10"/>
    <mergeCell ref="CR41:DI49"/>
    <mergeCell ref="DJ41:DR49"/>
    <mergeCell ref="DS41:EG49"/>
    <mergeCell ref="EH41:EJ49"/>
    <mergeCell ref="DA8:EJ14"/>
    <mergeCell ref="EH50:EJ59"/>
    <mergeCell ref="EH60:EJ68"/>
    <mergeCell ref="EH69:EJ78"/>
    <mergeCell ref="DS50:EG59"/>
    <mergeCell ref="DS60:EG68"/>
    <mergeCell ref="DJ50:DR59"/>
    <mergeCell ref="F9:AG13"/>
    <mergeCell ref="V22:AA26"/>
    <mergeCell ref="BA22:BM26"/>
    <mergeCell ref="E52:U54"/>
    <mergeCell ref="E44:U51"/>
    <mergeCell ref="BM16:BU21"/>
    <mergeCell ref="BU6:CZ14"/>
    <mergeCell ref="CV28:EJ31"/>
    <mergeCell ref="E36:U43"/>
    <mergeCell ref="E28:U31"/>
    <mergeCell ref="E22:U27"/>
    <mergeCell ref="E32:U35"/>
    <mergeCell ref="BW22:CL26"/>
    <mergeCell ref="V32:CN35"/>
    <mergeCell ref="BW16:BZ21"/>
    <mergeCell ref="CO32:DQ35"/>
    <mergeCell ref="CO36:DR40"/>
    <mergeCell ref="DS36:EG40"/>
    <mergeCell ref="V44:CN51"/>
    <mergeCell ref="ED18:EJ21"/>
    <mergeCell ref="EH36:EJ40"/>
    <mergeCell ref="DA4:EJ7"/>
    <mergeCell ref="BU4:CZ5"/>
    <mergeCell ref="V97:AD99"/>
    <mergeCell ref="V100:AD102"/>
    <mergeCell ref="V103:AD107"/>
    <mergeCell ref="ED79:EJ85"/>
    <mergeCell ref="C2:ES2"/>
    <mergeCell ref="FX4:HJ6"/>
    <mergeCell ref="V28:AA31"/>
    <mergeCell ref="AB28:AG31"/>
    <mergeCell ref="AH28:AM31"/>
    <mergeCell ref="AN28:AS31"/>
    <mergeCell ref="AT28:AY31"/>
    <mergeCell ref="AZ28:BE31"/>
    <mergeCell ref="BF28:BK31"/>
    <mergeCell ref="BL28:BQ31"/>
    <mergeCell ref="BR28:BW31"/>
    <mergeCell ref="BX28:CC31"/>
    <mergeCell ref="CD28:CI31"/>
    <mergeCell ref="CJ28:CO31"/>
    <mergeCell ref="CP28:CU31"/>
    <mergeCell ref="J4:BJ7"/>
    <mergeCell ref="E4:I7"/>
    <mergeCell ref="E16:U21"/>
    <mergeCell ref="V52:CN54"/>
    <mergeCell ref="AE97:CN99"/>
    <mergeCell ref="BA17:BF20"/>
    <mergeCell ref="CA17:CL20"/>
    <mergeCell ref="V16:AA20"/>
    <mergeCell ref="AI16:AN20"/>
    <mergeCell ref="AU16:AZ20"/>
    <mergeCell ref="BG16:BL20"/>
    <mergeCell ref="AM22:AQ26"/>
    <mergeCell ref="AB23:AL26"/>
    <mergeCell ref="AR23:AZ26"/>
    <mergeCell ref="BO23:BV26"/>
    <mergeCell ref="AB17:AH20"/>
    <mergeCell ref="AO17:AT20"/>
    <mergeCell ref="FC59:II61"/>
    <mergeCell ref="FC62:II64"/>
    <mergeCell ref="FD66:FQ69"/>
    <mergeCell ref="FD70:II72"/>
    <mergeCell ref="FD73:II75"/>
    <mergeCell ref="FT15:FW17"/>
    <mergeCell ref="FC15:FS17"/>
    <mergeCell ref="GI12:GR16"/>
    <mergeCell ref="GI17:GR22"/>
    <mergeCell ref="GS12:II16"/>
    <mergeCell ref="GS17:II22"/>
    <mergeCell ref="FC30:FH33"/>
    <mergeCell ref="FI30:HV33"/>
    <mergeCell ref="HW30:II33"/>
    <mergeCell ref="FC38:FH41"/>
    <mergeCell ref="FI38:HV41"/>
    <mergeCell ref="HW38:IG41"/>
    <mergeCell ref="IH38:II41"/>
    <mergeCell ref="FF79:II81"/>
    <mergeCell ref="FF82:II84"/>
    <mergeCell ref="FD85:II87"/>
    <mergeCell ref="FD88:II90"/>
    <mergeCell ref="FD91:II92"/>
    <mergeCell ref="FD94:FY95"/>
    <mergeCell ref="GG94:HX95"/>
    <mergeCell ref="FE25:II27"/>
    <mergeCell ref="FC34:FH37"/>
    <mergeCell ref="FI34:HV37"/>
    <mergeCell ref="HW34:IG37"/>
    <mergeCell ref="IH34:II37"/>
    <mergeCell ref="FC56:II58"/>
    <mergeCell ref="FC42:FH45"/>
    <mergeCell ref="FI42:HV45"/>
    <mergeCell ref="HW42:IG45"/>
    <mergeCell ref="IH42:II45"/>
    <mergeCell ref="FC46:FH49"/>
    <mergeCell ref="FI46:HV49"/>
    <mergeCell ref="HW46:IG49"/>
    <mergeCell ref="IH46:II49"/>
    <mergeCell ref="FC50:HV53"/>
    <mergeCell ref="HW50:IG53"/>
    <mergeCell ref="IH50:II53"/>
  </mergeCells>
  <phoneticPr fontId="2"/>
  <conditionalFormatting sqref="V79">
    <cfRule type="containsBlanks" dxfId="20" priority="19">
      <formula>LEN(TRIM(V79))=0</formula>
    </cfRule>
  </conditionalFormatting>
  <conditionalFormatting sqref="V32:CN51">
    <cfRule type="containsBlanks" priority="5">
      <formula>LEN(TRIM(V32))=0</formula>
    </cfRule>
  </conditionalFormatting>
  <conditionalFormatting sqref="V32:CN54">
    <cfRule type="containsBlanks" dxfId="19" priority="3">
      <formula>LEN(TRIM(V32))=0</formula>
    </cfRule>
  </conditionalFormatting>
  <conditionalFormatting sqref="V59:CN66">
    <cfRule type="containsBlanks" dxfId="18" priority="9">
      <formula>LEN(TRIM(V59))=0</formula>
    </cfRule>
  </conditionalFormatting>
  <conditionalFormatting sqref="V71:CN78">
    <cfRule type="containsBlanks" dxfId="17" priority="7">
      <formula>LEN(TRIM(V71))=0</formula>
    </cfRule>
  </conditionalFormatting>
  <conditionalFormatting sqref="V28:CU31">
    <cfRule type="containsBlanks" dxfId="16" priority="21">
      <formula>LEN(TRIM(V28))=0</formula>
    </cfRule>
  </conditionalFormatting>
  <conditionalFormatting sqref="Y56:AY58">
    <cfRule type="containsBlanks" dxfId="15" priority="10">
      <formula>LEN(TRIM(Y56))=0</formula>
    </cfRule>
  </conditionalFormatting>
  <conditionalFormatting sqref="Y68:AY70">
    <cfRule type="containsBlanks" dxfId="14" priority="8">
      <formula>LEN(TRIM(Y68))=0</formula>
    </cfRule>
  </conditionalFormatting>
  <conditionalFormatting sqref="AB17:AH20">
    <cfRule type="containsBlanks" dxfId="13" priority="33" stopIfTrue="1">
      <formula>LEN(TRIM(AB17))=0</formula>
    </cfRule>
  </conditionalFormatting>
  <conditionalFormatting sqref="AB23:AL26">
    <cfRule type="containsBlanks" dxfId="12" priority="25">
      <formula>LEN(TRIM(AB23))=0</formula>
    </cfRule>
  </conditionalFormatting>
  <conditionalFormatting sqref="AE85">
    <cfRule type="containsBlanks" dxfId="11" priority="18">
      <formula>LEN(TRIM(AE85))=0</formula>
    </cfRule>
  </conditionalFormatting>
  <conditionalFormatting sqref="AE90:CN99">
    <cfRule type="containsBlanks" dxfId="10" priority="17">
      <formula>LEN(TRIM(AE90))=0</formula>
    </cfRule>
  </conditionalFormatting>
  <conditionalFormatting sqref="AO17:AT20">
    <cfRule type="containsBlanks" dxfId="9" priority="31" stopIfTrue="1">
      <formula>LEN(TRIM(AO17))=0</formula>
    </cfRule>
  </conditionalFormatting>
  <conditionalFormatting sqref="AR23:AZ26">
    <cfRule type="containsBlanks" dxfId="8" priority="23">
      <formula>LEN(TRIM(AR23))=0</formula>
    </cfRule>
    <cfRule type="containsBlanks" priority="24">
      <formula>LEN(TRIM(AR23))=0</formula>
    </cfRule>
  </conditionalFormatting>
  <conditionalFormatting sqref="BA17:BF20 DS36 DS41 DS50 DS60 DS69:EG78">
    <cfRule type="containsBlanks" dxfId="7" priority="26">
      <formula>LEN(TRIM(BA17))=0</formula>
    </cfRule>
  </conditionalFormatting>
  <conditionalFormatting sqref="BO23:BV26">
    <cfRule type="containsBlanks" dxfId="6" priority="22">
      <formula>LEN(TRIM(BO23))=0</formula>
    </cfRule>
  </conditionalFormatting>
  <conditionalFormatting sqref="DA8:EJ14">
    <cfRule type="containsBlanks" dxfId="5" priority="38">
      <formula>LEN(TRIM(DA8))=0</formula>
    </cfRule>
  </conditionalFormatting>
  <conditionalFormatting sqref="ED94:EI98">
    <cfRule type="containsBlanks" dxfId="4" priority="12">
      <formula>LEN(TRIM(ED94))=0</formula>
    </cfRule>
  </conditionalFormatting>
  <conditionalFormatting sqref="FC15 HW50 HQ8 HW8 IC8">
    <cfRule type="containsBlanks" dxfId="3" priority="36" stopIfTrue="1">
      <formula>LEN(TRIM(FC8))=0</formula>
    </cfRule>
  </conditionalFormatting>
  <conditionalFormatting sqref="FC15">
    <cfRule type="containsBlanks" dxfId="2" priority="35" stopIfTrue="1">
      <formula>LEN(TRIM(FC15))=0</formula>
    </cfRule>
  </conditionalFormatting>
  <conditionalFormatting sqref="GS12 GS17">
    <cfRule type="containsBlanks" dxfId="1" priority="30" stopIfTrue="1">
      <formula>LEN(TRIM(GS12))=0</formula>
    </cfRule>
  </conditionalFormatting>
  <conditionalFormatting sqref="HW34:IG53">
    <cfRule type="containsBlanks" dxfId="0" priority="6">
      <formula>LEN(TRIM(HW34))=0</formula>
    </cfRule>
  </conditionalFormatting>
  <dataValidations count="1">
    <dataValidation imeMode="fullKatakana" allowBlank="1" showInputMessage="1" showErrorMessage="1" sqref="V32:CN35 V52:CN54 AE90:CN92" xr:uid="{00000000-0002-0000-0000-000000000000}"/>
  </dataValidations>
  <pageMargins left="0.39370078740157483" right="0" top="0" bottom="0" header="0.31496062992125984" footer="0"/>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4:Q32"/>
  <sheetViews>
    <sheetView workbookViewId="0">
      <selection activeCell="B25" sqref="B25:P31"/>
    </sheetView>
  </sheetViews>
  <sheetFormatPr defaultRowHeight="13.5" x14ac:dyDescent="0.15"/>
  <cols>
    <col min="1" max="1" width="1.625" customWidth="1"/>
    <col min="2" max="12" width="5.625" style="134" customWidth="1"/>
    <col min="13" max="16" width="5.625" customWidth="1"/>
    <col min="17" max="17" width="1.625" customWidth="1"/>
  </cols>
  <sheetData>
    <row r="24" spans="2:17" ht="5.0999999999999996" customHeight="1" thickBot="1" x14ac:dyDescent="0.2"/>
    <row r="25" spans="2:17" ht="13.5" customHeight="1" thickBot="1" x14ac:dyDescent="0.2">
      <c r="B25" s="705" t="s">
        <v>89</v>
      </c>
      <c r="C25" s="705" t="s">
        <v>90</v>
      </c>
      <c r="D25" s="705" t="s">
        <v>91</v>
      </c>
      <c r="E25" s="705" t="s">
        <v>92</v>
      </c>
      <c r="F25" s="705" t="s">
        <v>93</v>
      </c>
      <c r="G25" s="706" t="s">
        <v>94</v>
      </c>
      <c r="H25" s="706"/>
      <c r="I25" s="705" t="s">
        <v>97</v>
      </c>
      <c r="J25" s="705" t="s">
        <v>98</v>
      </c>
      <c r="K25" s="705" t="s">
        <v>99</v>
      </c>
      <c r="L25" s="704" t="s">
        <v>103</v>
      </c>
      <c r="M25" s="704"/>
      <c r="N25" s="704"/>
      <c r="O25" s="704"/>
      <c r="P25" s="704"/>
      <c r="Q25" s="703"/>
    </row>
    <row r="26" spans="2:17" ht="13.5" customHeight="1" thickBot="1" x14ac:dyDescent="0.2">
      <c r="B26" s="705"/>
      <c r="C26" s="705"/>
      <c r="D26" s="705"/>
      <c r="E26" s="705"/>
      <c r="F26" s="705"/>
      <c r="G26" s="705" t="s">
        <v>95</v>
      </c>
      <c r="H26" s="705" t="s">
        <v>96</v>
      </c>
      <c r="I26" s="705"/>
      <c r="J26" s="705"/>
      <c r="K26" s="705"/>
      <c r="L26" s="704"/>
      <c r="M26" s="704"/>
      <c r="N26" s="704"/>
      <c r="O26" s="704"/>
      <c r="P26" s="704"/>
      <c r="Q26" s="703"/>
    </row>
    <row r="27" spans="2:17" ht="14.25" thickBot="1" x14ac:dyDescent="0.2">
      <c r="B27" s="705"/>
      <c r="C27" s="705"/>
      <c r="D27" s="705"/>
      <c r="E27" s="705"/>
      <c r="F27" s="705"/>
      <c r="G27" s="705"/>
      <c r="H27" s="705"/>
      <c r="I27" s="705"/>
      <c r="J27" s="705"/>
      <c r="K27" s="705"/>
      <c r="L27" s="704" t="s">
        <v>100</v>
      </c>
      <c r="M27" s="704" t="s">
        <v>101</v>
      </c>
      <c r="N27" s="702" t="s">
        <v>0</v>
      </c>
      <c r="O27" s="702" t="s">
        <v>16</v>
      </c>
      <c r="P27" s="702" t="s">
        <v>102</v>
      </c>
      <c r="Q27" s="703"/>
    </row>
    <row r="28" spans="2:17" ht="14.25" thickBot="1" x14ac:dyDescent="0.2">
      <c r="B28" s="705"/>
      <c r="C28" s="705"/>
      <c r="D28" s="705"/>
      <c r="E28" s="705"/>
      <c r="F28" s="705"/>
      <c r="G28" s="705"/>
      <c r="H28" s="705"/>
      <c r="I28" s="705"/>
      <c r="J28" s="705"/>
      <c r="K28" s="705"/>
      <c r="L28" s="704"/>
      <c r="M28" s="704"/>
      <c r="N28" s="702"/>
      <c r="O28" s="702"/>
      <c r="P28" s="702"/>
      <c r="Q28" s="703"/>
    </row>
    <row r="29" spans="2:17" ht="13.5" customHeight="1" thickBot="1" x14ac:dyDescent="0.2">
      <c r="B29" s="705"/>
      <c r="C29" s="705"/>
      <c r="D29" s="705"/>
      <c r="E29" s="705"/>
      <c r="F29" s="705"/>
      <c r="G29" s="705"/>
      <c r="H29" s="705"/>
      <c r="I29" s="705"/>
      <c r="J29" s="705"/>
      <c r="K29" s="705"/>
      <c r="L29" s="704"/>
      <c r="M29" s="704"/>
      <c r="N29" s="702"/>
      <c r="O29" s="702"/>
      <c r="P29" s="702"/>
      <c r="Q29" s="703"/>
    </row>
    <row r="30" spans="2:17" ht="14.25" thickBot="1" x14ac:dyDescent="0.2">
      <c r="B30" s="702"/>
      <c r="C30" s="702"/>
      <c r="D30" s="702"/>
      <c r="E30" s="702"/>
      <c r="F30" s="702"/>
      <c r="G30" s="702"/>
      <c r="H30" s="702"/>
      <c r="I30" s="702"/>
      <c r="J30" s="702"/>
      <c r="K30" s="702"/>
      <c r="L30" s="702"/>
      <c r="M30" s="702"/>
      <c r="N30" s="702"/>
      <c r="O30" s="702"/>
      <c r="P30" s="702"/>
      <c r="Q30" s="703"/>
    </row>
    <row r="31" spans="2:17" ht="14.25" thickBot="1" x14ac:dyDescent="0.2">
      <c r="B31" s="702"/>
      <c r="C31" s="702"/>
      <c r="D31" s="702"/>
      <c r="E31" s="702"/>
      <c r="F31" s="702"/>
      <c r="G31" s="702"/>
      <c r="H31" s="702"/>
      <c r="I31" s="702"/>
      <c r="J31" s="702"/>
      <c r="K31" s="702"/>
      <c r="L31" s="702"/>
      <c r="M31" s="702"/>
      <c r="N31" s="702"/>
      <c r="O31" s="702"/>
      <c r="P31" s="702"/>
      <c r="Q31" s="703"/>
    </row>
    <row r="32" spans="2:17" ht="5.0999999999999996" customHeight="1" x14ac:dyDescent="0.15"/>
  </sheetData>
  <mergeCells count="35">
    <mergeCell ref="B25:B29"/>
    <mergeCell ref="C25:C29"/>
    <mergeCell ref="D25:D29"/>
    <mergeCell ref="E25:E29"/>
    <mergeCell ref="F25:F29"/>
    <mergeCell ref="B30:B31"/>
    <mergeCell ref="C30:C31"/>
    <mergeCell ref="D30:D31"/>
    <mergeCell ref="E30:E31"/>
    <mergeCell ref="F30:F31"/>
    <mergeCell ref="G26:G29"/>
    <mergeCell ref="H30:H31"/>
    <mergeCell ref="I30:I31"/>
    <mergeCell ref="J30:J31"/>
    <mergeCell ref="K30:K31"/>
    <mergeCell ref="H26:H29"/>
    <mergeCell ref="I25:I29"/>
    <mergeCell ref="J25:J29"/>
    <mergeCell ref="K25:K29"/>
    <mergeCell ref="G30:G31"/>
    <mergeCell ref="G25:H25"/>
    <mergeCell ref="L30:L31"/>
    <mergeCell ref="Q25:Q26"/>
    <mergeCell ref="Q27:Q29"/>
    <mergeCell ref="Q30:Q31"/>
    <mergeCell ref="N30:N31"/>
    <mergeCell ref="O30:O31"/>
    <mergeCell ref="P30:P31"/>
    <mergeCell ref="L25:P26"/>
    <mergeCell ref="L27:L29"/>
    <mergeCell ref="M27:M29"/>
    <mergeCell ref="N27:N29"/>
    <mergeCell ref="O27:O29"/>
    <mergeCell ref="P27:P29"/>
    <mergeCell ref="M30:M3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総括表・仕切紙</vt:lpstr>
      <vt:lpstr>様式変更レイアウト</vt:lpstr>
      <vt:lpstr>総括表・仕切紙!Print_Area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zaimu002</dc:creator>
  <cp:lastModifiedBy>0746</cp:lastModifiedBy>
  <cp:lastPrinted>2025-11-27T08:19:15Z</cp:lastPrinted>
  <dcterms:created xsi:type="dcterms:W3CDTF">2018-12-25T02:49:46Z</dcterms:created>
  <dcterms:modified xsi:type="dcterms:W3CDTF">2025-11-27T08:19:16Z</dcterms:modified>
</cp:coreProperties>
</file>